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28b 2020\Publicar\2doT2020 28b\"/>
    </mc:Choice>
  </mc:AlternateContent>
  <xr:revisionPtr revIDLastSave="0" documentId="13_ncr:1_{33B90535-A3DE-4F0E-98AC-250998A3EDBC}"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<sst xmlns="http://schemas.openxmlformats.org/spreadsheetml/2006/main" count="1121" uniqueCount="395">
  <si>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</si>
  <si>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</si>
  <si>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</si>
  <si>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</si>
  <si>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</si>
  <si>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</si>
  <si>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</si>
  <si>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</si>
  <si>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</si>
  <si>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</si>
  <si>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</si>
  <si>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</si>
  <si>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</si>
  <si>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</si>
  <si>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</si>
  <si>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</si>
  <si>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</si>
  <si>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</si>
  <si>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</si>
  <si>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</si>
  <si>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</si>
  <si>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</si>
  <si>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</si>
  <si>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</si>
  <si>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</si>
  <si>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</si>
  <si>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</si>
  <si>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</si>
  <si>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</si>
  <si>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</si>
  <si>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</si>
  <si>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</si>
  <si>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</si>
  <si>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</si>
  <si>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</si>
  <si>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</si>
  <si>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</si>
  <si>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</si>
  <si>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</si>
  <si>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</si>
  <si>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</si>
  <si>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</si>
  <si>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</si>
  <si>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</si>
  <si>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</si>
  <si>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</si>
  <si>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</si>
  <si>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</si>
  <si>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</si>
  <si>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</si>
  <si>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</si>
  <si>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</si>
  <si>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</si>
  <si>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</si>
  <si>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</si>
  <si>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</si>
  <si>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</si>
  <si>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</si>
  <si>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</si>
  <si>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</si>
  <si>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</si>
  <si>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</si>
  <si>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</si>
  <si>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</si>
  <si>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</si>
  <si>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</si>
  <si>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</si>
  <si>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</si>
  <si>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</si>
  <si>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</si>
  <si>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</si>
  <si>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</si>
  <si>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</si>
  <si>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</si>
  <si>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</si>
  <si>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</si>
  <si>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</si>
  <si>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</si>
  <si>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</si>
  <si>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</si>
  <si>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</si>
  <si>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</si>
  <si>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</si>
  <si>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</si>
  <si>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</si>
  <si>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</si>
  <si>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</si>
  <si>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</si>
  <si>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</si>
  <si>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</si>
  <si>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</si>
  <si>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</si>
  <si>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</si>
  <si>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</si>
  <si>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</si>
  <si>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</si>
  <si>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</si>
  <si>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</si>
  <si>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</si>
  <si>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</si>
  <si>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</si>
  <si>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</si>
  <si>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</si>
  <si>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</si>
  <si>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</si>
  <si>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</si>
  <si>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</si>
  <si>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</si>
  <si>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</si>
  <si>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</si>
  <si>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</si>
  <si>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</si>
  <si>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</si>
  <si>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</si>
  <si>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</si>
  <si>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</si>
  <si>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</si>
  <si>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</si>
  <si>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</si>
  <si>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</si>
  <si>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</si>
  <si>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</si>
  <si>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</si>
  <si>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</si>
  <si>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</si>
  <si>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</si>
  <si>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</si>
  <si>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</si>
  <si>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</si>
  <si>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</si>
  <si>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</si>
  <si>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</si>
  <si>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</si>
  <si>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</si>
  <si>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</si>
  <si>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</si>
  <si>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</si>
  <si>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</si>
  <si>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</si>
  <si>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</si>
  <si>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</si>
  <si>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</si>
  <si>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</si>
  <si>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</si>
  <si>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</si>
  <si>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</si>
  <si>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</si>
  <si>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</si>
  <si>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</si>
  <si>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</si>
  <si>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Artículo 57 de la Ley de Adquisiciones, Arrendamientos y Servicios del Sector Público del Estado de Hidalgo</t>
  </si>
  <si>
    <t>Dirección General de Recursos Materiales y Servicios (SEPH)</t>
  </si>
  <si>
    <t>Peso</t>
  </si>
  <si>
    <t>Transferencia electrónica</t>
  </si>
  <si>
    <t>Estatal</t>
  </si>
  <si>
    <t>Recurso Estatal</t>
  </si>
  <si>
    <t>Direccion General de Recursos Materiales y Servicios (SEPH)</t>
  </si>
  <si>
    <t>Universidad Pedagógica Nacional-Hidalgo</t>
  </si>
  <si>
    <t>Evencio</t>
  </si>
  <si>
    <t>Cerecedo</t>
  </si>
  <si>
    <t>AACE840323K35</t>
  </si>
  <si>
    <t>Ingresos Propios</t>
  </si>
  <si>
    <t>Dirección de Educación Preescolar</t>
  </si>
  <si>
    <t>Dirección General de Educación Básica</t>
  </si>
  <si>
    <t>Área solicitante</t>
  </si>
  <si>
    <t>Alarcón</t>
  </si>
  <si>
    <t>38_CD</t>
  </si>
  <si>
    <t>Eduardo</t>
  </si>
  <si>
    <t>Hernandez</t>
  </si>
  <si>
    <t>Meneses</t>
  </si>
  <si>
    <t>HEME68101371A</t>
  </si>
  <si>
    <t>Dirección General de Recursos Materiales y Servicios</t>
  </si>
  <si>
    <t>Impresión de carteles que serán utilizados para comunicar en las diversas áreas del Instituto Hidalguense de Educación, informando al personal docente, administrativo y de apoyo y asistencia a la educación de la sintomatología del COVID-19, contribuyendo a los cuidados preventivos y de protección de salud que se implementan en el Estado de Hidalgo.</t>
  </si>
  <si>
    <t>39_CD</t>
  </si>
  <si>
    <t>Artículos 33 Fracción III, 53, 55 Fracción IV y 60, de la Ley de Adquisiciones, Arrendamientos y   Servicios del Sector Público del Estado de Hidalgo, 17 Y 65 de su Reglamento</t>
  </si>
  <si>
    <t>Arrendamiento de activos intangibles</t>
  </si>
  <si>
    <t>Josahandi Artemisa</t>
  </si>
  <si>
    <t>Luna</t>
  </si>
  <si>
    <t>Acosta</t>
  </si>
  <si>
    <t>LUAJ8609183V3</t>
  </si>
  <si>
    <t>Universidad Digital del Estado de Hidalgo</t>
  </si>
  <si>
    <t>Arrendamiento de activos intangibles para la suscripción de licencias FPP Office 365, uso no comercial, necesarias para la operación de los servicios académicos y administrativos en favor de los estudiantes que cursan algunos de los programas de licenciatura o posgrado en la Universidad Digital del Estado de Hidalgo</t>
  </si>
  <si>
    <t>40_CD</t>
  </si>
  <si>
    <t>Refacciones y accesorios menores de equipo de cómputo y tecnologías de la información</t>
  </si>
  <si>
    <t>Microvisa M.G. S.A. de C.V.</t>
  </si>
  <si>
    <t>MMG990204RW7</t>
  </si>
  <si>
    <t>Refacciones y accesorios que serán utilizados en la sede general para mantenimiento de los bienes informáticos asignados a la Universidad Pedagógica Nacional Hidalgo lo que permitirá contar con equipo optimo y condiciones favorables para el buen desempeño de las actividades académico administrativas que se llevan a cabo para el cumplimiento de metas de las áreas sustantivas de la Universidad</t>
  </si>
  <si>
    <t>41_ CD</t>
  </si>
  <si>
    <t>Refacciones y accesorios menores de equipo de cómputo y tecnologías de la información necesarios para la operación de las diferentes áreas en beneficio de los alumnos que cursan alguno de los programas de licenciatura o posgrado en la Universidad Digital del Estado de Hidalgo</t>
  </si>
  <si>
    <t>42_CD</t>
  </si>
  <si>
    <t>Tiendas Escolares</t>
  </si>
  <si>
    <t>Refacciones y accesorios menores de equipo de cómputo y tecnologías de la información que será utilizado para el equipo de cómputo, para su buen funcionamiento en las diferentes áreas de esta Coordinación.</t>
  </si>
  <si>
    <t>43_CD</t>
  </si>
  <si>
    <t>Combustibles y lubricantes para vehículos y equipos terrestres</t>
  </si>
  <si>
    <t xml:space="preserve">Rebeca Berenice </t>
  </si>
  <si>
    <t xml:space="preserve">López </t>
  </si>
  <si>
    <t>Camacho</t>
  </si>
  <si>
    <t>LOCR8009064Y4</t>
  </si>
  <si>
    <t>Documento Múltiple</t>
  </si>
  <si>
    <t>Combustible que será utilizado para las unidades de transporte asignadas a las áreas solicitantes.</t>
  </si>
  <si>
    <t>44_CD</t>
  </si>
  <si>
    <t>Refacciones</t>
  </si>
  <si>
    <t>Martha Patricia Salome</t>
  </si>
  <si>
    <t>Briseño</t>
  </si>
  <si>
    <t>Ortiz</t>
  </si>
  <si>
    <t>BIOM601022DQ8</t>
  </si>
  <si>
    <t>Unidad de Coordinación Ejecutiva</t>
  </si>
  <si>
    <t>Refacciones que serán utilizadas para el correcto funcionamiento de los automóviles oficiales asignados al Instituto Hidalguense de Educación; con los cuales se atienden diligencias relacionadas con educación básica, por parte del Director General del Instituto Hidalguense de Educación</t>
  </si>
  <si>
    <t>Manuel</t>
  </si>
  <si>
    <t>Salvador</t>
  </si>
  <si>
    <t>Lemus</t>
  </si>
  <si>
    <t>SALM860316TW5</t>
  </si>
  <si>
    <t>Elvira</t>
  </si>
  <si>
    <t>Chavez</t>
  </si>
  <si>
    <t>Cruz</t>
  </si>
  <si>
    <t>CACE710125LVA</t>
  </si>
  <si>
    <t xml:space="preserve">Miguel Angel </t>
  </si>
  <si>
    <t>Rubalcava</t>
  </si>
  <si>
    <t>Gress</t>
  </si>
  <si>
    <t>RUGM8308144K4</t>
  </si>
  <si>
    <t>Cesar</t>
  </si>
  <si>
    <t>Amador</t>
  </si>
  <si>
    <t>de la Fuente</t>
  </si>
  <si>
    <t>AAFC830918UV1</t>
  </si>
  <si>
    <t>Comercializadora ALLFIND S de RL de  C.V.</t>
  </si>
  <si>
    <t>CAL1206087R7</t>
  </si>
  <si>
    <t>HOREB  PROYECCIÓN, S.A de C.V.</t>
  </si>
  <si>
    <t>HPR100220JI0</t>
  </si>
  <si>
    <t>Impresiones y Publicaciones Oficiales</t>
  </si>
  <si>
    <t>Joel Alejandro</t>
  </si>
  <si>
    <t>Álvarez</t>
  </si>
  <si>
    <t>Reyes</t>
  </si>
  <si>
    <t>AARJ710713FD8</t>
  </si>
  <si>
    <t>Federal</t>
  </si>
  <si>
    <t>Recurso Federal</t>
  </si>
  <si>
    <t>Área solicitante y Almacén</t>
  </si>
  <si>
    <t>GNT0412146X2</t>
  </si>
  <si>
    <t>Material de Oficina</t>
  </si>
  <si>
    <t>Dirección General de Planeación</t>
  </si>
  <si>
    <t>Asesores y Servicios Computacionales, S.A. de C.V.</t>
  </si>
  <si>
    <t>ASC9503295G4</t>
  </si>
  <si>
    <t>Material de Limpieza</t>
  </si>
  <si>
    <t>DOJ980526E43</t>
  </si>
  <si>
    <t>http://transparencia.hidalgo.gob.mx/descargables/dependencias/educacion/recursos_materiales/2020/PEDIDOS/2TRIMESTRE/PEDIDO_38_2020.pdf</t>
  </si>
  <si>
    <t>http://transparencia.hidalgo.gob.mx/descargables/dependencias/educacion/recursos_materiales/2020/PEDIDOS/2TRIMESTRE/PEDIDO_39_2020.pdf</t>
  </si>
  <si>
    <t>http://transparencia.hidalgo.gob.mx/descargables/dependencias/educacion/recursos_materiales/2020/PEDIDOS/2TRIMESTRE/PEDIDO_43_2020.pdf</t>
  </si>
  <si>
    <t>http://transparencia.hidalgo.gob.mx/descargables/dependencias/educacion/recursos_materiales/2020/PEDIDOS/2TRIMESTRE/PEDIDO_44_2020.pdf</t>
  </si>
  <si>
    <t>http://transparencia.hidalgo.gob.mx/descargables/dependencias/educacion/recursos_materiales/2020/PEDIDOS/2TRIMESTRE/PEDIDO_40_2020.pdf</t>
  </si>
  <si>
    <t>http://transparencia.hidalgo.gob.mx/descargables/dependencias/educacion/recursos_materiales/2020/PEDIDOS/2TRIMESTRE/PEDIDO_41_2020.pdf</t>
  </si>
  <si>
    <t>http://transparencia.hidalgo.gob.mx/descargables/dependencias/educacion/recursos_materiales/2020/PEDIDOS/2TRIMESTRE/PEDIDO_42_2020.pdf</t>
  </si>
  <si>
    <t>Artículo 3 y Anexo 9 del Presupuesto de Egresos de la Federación para el Ejercicio Fiscal 2020</t>
  </si>
  <si>
    <t>Chávez</t>
  </si>
  <si>
    <t>Coordinación Local del Programa de Escuelas de tiempo Completo</t>
  </si>
  <si>
    <t>46_CD</t>
  </si>
  <si>
    <t>53_CD</t>
  </si>
  <si>
    <t>51_CD</t>
  </si>
  <si>
    <t>52_CD</t>
  </si>
  <si>
    <t>47_CD</t>
  </si>
  <si>
    <t>54_CD</t>
  </si>
  <si>
    <t>55_CD</t>
  </si>
  <si>
    <t>60_CD</t>
  </si>
  <si>
    <t>61_CD</t>
  </si>
  <si>
    <t>73_CD</t>
  </si>
  <si>
    <t>58_CD</t>
  </si>
  <si>
    <t>59_CD</t>
  </si>
  <si>
    <t>49_CD</t>
  </si>
  <si>
    <t>50_CD</t>
  </si>
  <si>
    <t>45_CD</t>
  </si>
  <si>
    <t>67_CD</t>
  </si>
  <si>
    <t>68_CD</t>
  </si>
  <si>
    <t>56_CD</t>
  </si>
  <si>
    <t>57_CD</t>
  </si>
  <si>
    <t>66_CD</t>
  </si>
  <si>
    <t>62_CD</t>
  </si>
  <si>
    <t>63_CD</t>
  </si>
  <si>
    <t>64_CD</t>
  </si>
  <si>
    <t>65_CD</t>
  </si>
  <si>
    <t>72_CD</t>
  </si>
  <si>
    <t>Vestuario y Uniformes</t>
  </si>
  <si>
    <t>Utensilios para el Servicio de Alimentación</t>
  </si>
  <si>
    <t>Fibras Sintéticas, Hules, Plásticos y Derivados</t>
  </si>
  <si>
    <t>Materiales de Oficina</t>
  </si>
  <si>
    <t>Servicio de Apoyo Administrativo</t>
  </si>
  <si>
    <t>Bienes Informáticos</t>
  </si>
  <si>
    <t>Procesamiento en Equipos y Bienes Informáticos</t>
  </si>
  <si>
    <t>Artículos Metálicos para la Construcción</t>
  </si>
  <si>
    <t>Otros Materiales y Artículos de Construcción y Reparación</t>
  </si>
  <si>
    <t>Refacciones y Accesorios menores otros Bienes Muebles</t>
  </si>
  <si>
    <t>Materiales y Útiles Consumibles para el procesamiento en Equipos y Bienes Informáticos</t>
  </si>
  <si>
    <t>Material Eléctrico</t>
  </si>
  <si>
    <t>Prendas de Seguridad y Protección Personal</t>
  </si>
  <si>
    <t>Olga</t>
  </si>
  <si>
    <t xml:space="preserve">Pérez </t>
  </si>
  <si>
    <t>Zeron</t>
  </si>
  <si>
    <t>PEZO520622E43</t>
  </si>
  <si>
    <t>Rocío</t>
  </si>
  <si>
    <t>Cabrera</t>
  </si>
  <si>
    <t>Román</t>
  </si>
  <si>
    <t>CARR620801AN5</t>
  </si>
  <si>
    <t>Ofelia</t>
  </si>
  <si>
    <t>Ortega</t>
  </si>
  <si>
    <t>PEOO700322IE9</t>
  </si>
  <si>
    <t>Distribuidora 11 de Julio, S.A. de C.V.</t>
  </si>
  <si>
    <t xml:space="preserve">Grupo de Negocios Tsa, S.A. de C.V. </t>
  </si>
  <si>
    <t>Microvisa M.G., S.A. de C.V.</t>
  </si>
  <si>
    <t>Multiproductos de León, S.A. de C.V.</t>
  </si>
  <si>
    <t>MLE120516W7</t>
  </si>
  <si>
    <t>Comercializadora y Distribuidora Brime, S.A. de C.V.</t>
  </si>
  <si>
    <t>CDB1104189J2</t>
  </si>
  <si>
    <t>Isaac</t>
  </si>
  <si>
    <t>Ramírez</t>
  </si>
  <si>
    <t>Mayer</t>
  </si>
  <si>
    <t>RAMI541017EE7</t>
  </si>
  <si>
    <t>Dirección de Educación Inicial</t>
  </si>
  <si>
    <t>Dirección General de Asuntos Jurídicos</t>
  </si>
  <si>
    <t>Centro Estatal de Lenguas y Culturas Indígenas</t>
  </si>
  <si>
    <t>Prendas de vestir que se proporcionarán al personal adscrito a la Dirección de Educación Preescolar con la finalidad de que esta sea portada en los eventos oficiales que emite de forma constante la Dirección de Educación Preescolar (conferencias, talleres, cursos, asistencia a eventos masivos) así como en aquellas fechas que el Gobierno del Estado ha establecido como días relevantes a fin de crear conciencia en la población durante el periodo marzo-diciembre 2020.</t>
  </si>
  <si>
    <t>Utensilios para el servicio de alimentación que serán utilizados por el área de nutrición del CAI SEP número 2  y CAI número 3 spara el servicio de comedor y la preparación de los menús de desayuno y comida establecidos que se les brinda a los niños y niñas lactantes, maternales y preescolares, garantizando un servicio educativo de calidad.</t>
  </si>
  <si>
    <t>Material utilizado por la Dirección General de Administración General de Administración y Desarrollo de Personal, la Dirección de Investigación Educativa y por la Dirección General de Fortalecimiento Educativo.</t>
  </si>
  <si>
    <t>Hules, plásticos y/o derivados que se utilizarán por la Dirección General de Administración y Desarrollo de Personal y la Cooordinación Estatal del Servicio Profesional Docente y áreas que la conforman.</t>
  </si>
  <si>
    <t>Material de oficina que fungirá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</si>
  <si>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Utensilios para el servicio de alimentación que serán utilizados por el área de nutrición del CAÍ sep. núm. 2 y CAÍ sep. núm. 2 para el servicio de
comedor y la preparación de los menús de desayuno y comida establecidos que se les brinda a los niños y niñas lactantes,
maternales y preescolares, garantizando un servicio educativo de calidad</t>
  </si>
  <si>
    <t>Servicio de fotocopiado de material informativo que será distribuido en las Escuelas de Tiempo Completo con el fin de desarrollar acciones de seguimiento y acompañamiento para el cumplimiento de objetivos de la Coordinación Local de Escuelas de Tiempo Completo y coadyuvando a mejorar la calidad de los aprendizajes en la educación básica, en el periodo de junio a julio 2020.</t>
  </si>
  <si>
    <t>Material que será utilizado para limpieza de los planteles de las sedes regionales de la Universidad Pedagógica Nacional.
hidalgo lo que permitirá instalaciones optimas y condiciones favorables para el desarrollo de las actividades académico
administrativas para alcance de metas de las funciones sustantivas coadyuvando al fortalecimiento de la formación de
profesionales de la educación</t>
  </si>
  <si>
    <t>Material de limpieza requerido para mantener las instalaciones en buenas condiciones para su operación, para beneficio del personal y de los estudiantes que cursan algunos de los programas de licenciatura y posgrado en la Universidad Digital del Estado de Hidalgo</t>
  </si>
  <si>
    <t xml:space="preserve">Licencia que será utilizada para la comunicación mediante videoconferencias simultaneas entre diversos equipos operativos.
y directivos de la estructura educativa, realizando reuniones de trabajo entre el personal inmiscuido en los procesos técnico-pedagógicos y administrativos de todos los niveles y modalidades de educación básica en el estado, lo anterior con
el objetivo de fortalecer el asesoramiento, acompañamiento, seguimiento y evaluación de las actividades educativas
durante el ejercicio 2020.
</t>
  </si>
  <si>
    <t>Materiales y útiles consumibles para el procesamiento en equipos y bienes informáticos necesarios para la operación de los servicios que se brindan en beneficio de los alumnos que cursan alguno de los programas de licenciatura y posgrado de la Universidad Digital del Estado de Hidalgo</t>
  </si>
  <si>
    <t>Material que será utilizado por el personal de esta coordinación para dar seguimiento a las actividades en la disminución
de obesidad, sobrepeso, desnutrición y enfermedades cardiovasculares en los niños y niñas hidalguenses de las diversas
escuelas de educación básica, así como para el desarrollo de sus actividades cotidianas, como recepción de documentos elaboración de planes de trabajo, impresión de estados de cuenta, elaboración de comprobaciones, de los diferentes
planteles educativos que forman parte fundamental de esta Coordinación.</t>
  </si>
  <si>
    <t>Artículos metálicos para la construcción utilizados para el mantenimiento correctivo y preventivo de la infraestructura en la Coordinación Estatal del Servicio Profesional Docente del IHE y jardines de niños en los procesos de admisión, promoción, otorgamiento de incentivos y horas adicionales para el acomodo del cableado eléctrico, sostener lonas y mamparas, sujetar el cableado de los equipos para evitar accidentes, colocación de señalización.</t>
  </si>
  <si>
    <t xml:space="preserve">Otros materiales y artículos de construcción y reparación que será utilizados para el mantenimiento preventi correctivo de la infraestructura tecnológica del IHE y escuelas normales. 
</t>
  </si>
  <si>
    <t>Material de limpieza que será utilizado en oficinas y planteles del nivel de Educación Básica en el Estado de Hidalgo como parte de las medidas sanitarias del Operativo Escudo, por un Hidalgo Sano y Seguro, a fin de proteger la salud del personal trabajador y de la comunidad escolar en general.</t>
  </si>
  <si>
    <t>Materiales, útiles y equipos menores de oficina necesarios para la operación de los servicios de la Universidad Digital del Estado de Hidalgo en beneficio de los estudiantes que cursan alguno de sus programas de licenciatura o posgrado.</t>
  </si>
  <si>
    <t>Material que será utilizado para el desarrollo de las actividades administrativas que se llevan a cabo en apoyo al alcance de las áreas sustantivas de la Universidad Pedagógica Nacional Hidalgo coadyuvando al fortalecimiento de la formación de profesionales de la educación en el Estado de Hidalgo</t>
  </si>
  <si>
    <t>Impresión de la revista de cazadores de saberes cuyo fin tiene fortalecer, difundir y preservar en lengua escrita el pensamiento, las tradiciones y saberes de los niños y niñas de educación indígena que cuenten con un documento donde plasmen su pensamiento a través de la escritura en su lengua materna, serán utilizados en las escuelas de Educación Indígena del Estado de Hidalgo, con el objetivo de motivar a las niñas y niños a escribir en su lengua y así preservarla en el tiempo.</t>
  </si>
  <si>
    <t>Refacciones que serán utilizadas en la sede general de la Universidad Pedagógica Nacional Hidalgo para el funcionamiento de equipos asignados para desarrollo de las actividades académico administrativas que se llevan a cabo para el cumplimiento de las metas de las áreas sustantivas coadyuvando al fortalecimiento de profesionales de la Educación en el Estado de Hidalgo</t>
  </si>
  <si>
    <t xml:space="preserve">Sellos que serán utilizados en formatos y documentos oficiales generados por el desarrollo de las actividades académico
administrativas que se llevan a cabo en apoyo al alcance de las metas de las áreas sustantivas de la Universidad Pedagógica
Nacional Hidalgo, coadyuvando al fortalecimiento de la formación de profesionales de la Educación en el Estado de Hidalgo.
</t>
  </si>
  <si>
    <t>Material de oficina (sellos) que se utilizará en la Dirección General de Fortalecimiento EDUCATIVO y áreas que la conforman, Dirección de Desarrollo de Personal, y la Unidad Institucional para la Igualdad para Mujeres y Hombres.</t>
  </si>
  <si>
    <t>Materiales que serán utilizados en la sede general de la Universidad Pedagógica Nacional Hidalgo, lo que permitirá instalaciones optimas determinando condiciones favorables para el desarrollo de las actividades académico administrativas para alcance de metas de las funciones sustantivas contribuyendo al fortalecimiento de la formación de profesionales de la educación</t>
  </si>
  <si>
    <t>Material eléctrico requerido para apoyo de las actividades académicas y administrativas en la operación de los servicios en beneficio de los estudiantes que cursan alguno de los programas de licenciatura y posgrado en la Universidad Digital del Estado de Hidalgo</t>
  </si>
  <si>
    <t>Material que será utilizado para el personal operativo en la entrega de libros de texto, mantenimiento, para la capacitación de figuras educativas y personal administrativo, así como la realización de supervisiones técnicas y mantenimiento preventivo y correctivo a equipos de cómputo.</t>
  </si>
  <si>
    <t>http://transparencia.hidalgo.gob.mx/descargables/dependencias/educacion/recursos_materiales/2020/PEDIDOS/2TRIMESTRE/PEDIDO_46_2020.pdf</t>
  </si>
  <si>
    <t>http://transparencia.hidalgo.gob.mx/descargables/dependencias/educacion/recursos_materiales/2020/PEDIDOS/2TRIMESTRE/PEDIDO_53_2020.pdf</t>
  </si>
  <si>
    <t>http://transparencia.hidalgo.gob.mx/descargables/dependencias/educacion/recursos_materiales/2020/PEDIDOS/2TRIMESTRE/PEDIDO_51_2020.pdf</t>
  </si>
  <si>
    <t>http://transparencia.hidalgo.gob.mx/descargables/dependencias/educacion/recursos_materiales/2020/PEDIDOS/2TRIMESTRE/PEDIDO_52_2020.pdf</t>
  </si>
  <si>
    <t>http://transparencia.hidalgo.gob.mx/descargables/dependencias/educacion/recursos_materiales/2020/PEDIDOS/2TRIMESTRE/PEDIDO_47_2020.pdf</t>
  </si>
  <si>
    <t>http://transparencia.hidalgo.gob.mx/descargables/dependencias/educacion/recursos_materiales/2020/PEDIDOS/2TRIMESTRE/PEDIDO_54_2020.pdf</t>
  </si>
  <si>
    <t>http://transparencia.hidalgo.gob.mx/descargables/dependencias/educacion/recursos_materiales/2020/PEDIDOS/2TRIMESTRE/PEDIDO_55_2020.pdf</t>
  </si>
  <si>
    <t>http://transparencia.hidalgo.gob.mx/descargables/dependencias/educacion/recursos_materiales/2020/PEDIDOS/2TRIMESTRE/PEDIDO_60_2020.pdf</t>
  </si>
  <si>
    <t>http://transparencia.hidalgo.gob.mx/descargables/dependencias/educacion/recursos_materiales/2020/PEDIDOS/2TRIMESTRE/PEDIDO_61_2020.pdf</t>
  </si>
  <si>
    <t>http://transparencia.hidalgo.gob.mx/descargables/dependencias/educacion/recursos_materiales/2020/PEDIDOS/2TRIMESTRE/PEDIDO_73_2020.pdf</t>
  </si>
  <si>
    <t>http://transparencia.hidalgo.gob.mx/descargables/dependencias/educacion/recursos_materiales/2020/PEDIDOS/2TRIMESTRE/PEDIDO_58_2020.pdf</t>
  </si>
  <si>
    <t>http://transparencia.hidalgo.gob.mx/descargables/dependencias/educacion/recursos_materiales/2020/PEDIDOS/2TRIMESTRE/PEDIDO_59_2020.pdf</t>
  </si>
  <si>
    <t>http://transparencia.hidalgo.gob.mx/descargables/dependencias/educacion/recursos_materiales/2020/PEDIDOS/2TRIMESTRE/PEDIDO_49_2020.pdf</t>
  </si>
  <si>
    <t>http://transparencia.hidalgo.gob.mx/descargables/dependencias/educacion/recursos_materiales/2020/PEDIDOS/2TRIMESTRE/PEDIDO_50_2020.pdf</t>
  </si>
  <si>
    <t>http://transparencia.hidalgo.gob.mx/descargables/dependencias/educacion/recursos_materiales/2020/PEDIDOS/anexos/PEDIDO_45_CD_2020.pdf</t>
  </si>
  <si>
    <t>http://transparencia.hidalgo.gob.mx/descargables/dependencias/educacion/recursos_materiales/2020/PEDIDOS/2TRIMESTRE/PEDIDO_67_2020.pdf</t>
  </si>
  <si>
    <t>http://transparencia.hidalgo.gob.mx/descargables/dependencias/educacion/recursos_materiales/2020/PEDIDOS/2TRIMESTRE/PEDIDO_68_2019.pdf</t>
  </si>
  <si>
    <t>http://transparencia.hidalgo.gob.mx/descargables/dependencias/educacion/recursos_materiales/2020/PEDIDOS/2TRIMESTRE/PEDIDO_56_2020.pdf</t>
  </si>
  <si>
    <t>http://transparencia.hidalgo.gob.mx/descargables/dependencias/educacion/recursos_materiales/2020/PEDIDOS/2TRIMESTRE/PEDIDO_57_2020.pdf</t>
  </si>
  <si>
    <t>http://transparencia.hidalgo.gob.mx/descargables/dependencias/educacion/recursos_materiales/2020/PEDIDOS/2TRIMESTRE/PEDIDO_66_2020.pdf</t>
  </si>
  <si>
    <t>http://transparencia.hidalgo.gob.mx/descargables/dependencias/educacion/recursos_materiales/2020/PEDIDOS/2TRIMESTRE/PEDIDO_62_2020.pdf</t>
  </si>
  <si>
    <t>http://transparencia.hidalgo.gob.mx/descargables/dependencias/educacion/recursos_materiales/2020/PEDIDOS/2TRIMESTRE/PEDIDO_63_2020.pdf</t>
  </si>
  <si>
    <t>http://transparencia.hidalgo.gob.mx/descargables/dependencias/educacion/recursos_materiales/2020/PEDIDOS/2TRIMESTRE/PEDIDO_64_2020.pdf</t>
  </si>
  <si>
    <t>http://transparencia.hidalgo.gob.mx/descargables/dependencias/educacion/recursos_materiales/2020/PEDIDOS/2TRIMESTRE/PEDIDO_65_2020.pdf</t>
  </si>
  <si>
    <t>http://transparencia.hidalgo.gob.mx/descargables/dependencias/educacion/recursos_materiales/2020/PEDIDOS/2TRIMESTRE/PEDIDO_72_2020.pdf</t>
  </si>
  <si>
    <t xml:space="preserve">Área solicitante </t>
  </si>
  <si>
    <t>Gerardo Israel</t>
  </si>
  <si>
    <t>Noguéz</t>
  </si>
  <si>
    <t>León</t>
  </si>
  <si>
    <t>NOLG750221Q93</t>
  </si>
  <si>
    <t>Pérez</t>
  </si>
  <si>
    <t>Creaciones Industriales y Deportivas, S.A. de C.V.</t>
  </si>
  <si>
    <t>CID910220BP6</t>
  </si>
  <si>
    <t>Asesores y servicios Computacionales, S.A. de C.V.</t>
  </si>
  <si>
    <t>Fanto, S.A. de C.V.</t>
  </si>
  <si>
    <t>FAN130904PF9</t>
  </si>
  <si>
    <t>Pulpo Creatividad, S.A. de C.V.</t>
  </si>
  <si>
    <t>PCR1601054T3</t>
  </si>
  <si>
    <t>Guillermo</t>
  </si>
  <si>
    <t xml:space="preserve"> Mc Naught</t>
  </si>
  <si>
    <t>Gama</t>
  </si>
  <si>
    <t>NAGG720209LT7</t>
  </si>
  <si>
    <t>Jorge Enrique</t>
  </si>
  <si>
    <t>Bravo</t>
  </si>
  <si>
    <t>Sandoval</t>
  </si>
  <si>
    <t>BASJ680212PX6</t>
  </si>
  <si>
    <t>Suministros Empresariales Quatro del Centro, S.A. de C.V.</t>
  </si>
  <si>
    <t>SEQ1607276J6</t>
  </si>
  <si>
    <t>Grupo Tascott, S.A. de C.V.</t>
  </si>
  <si>
    <t>GTA170419GN4</t>
  </si>
  <si>
    <t>Hernández</t>
  </si>
  <si>
    <t>Carei, S.A. de C.V.</t>
  </si>
  <si>
    <t>CAR990122B82</t>
  </si>
  <si>
    <t xml:space="preserve">En el 2do trimestre del 2020, la Secretaría de Educación Pública como parte del sujeto obligado Poder Ejecutivo, informa que, la adjudicación se hizo con una persona física. No se cuenta con partida de obra pública. Las tablas adyacentes, hipervínculos y criterios que se encuentran vacíos, es porque no lo requiere este procedimiento. </t>
  </si>
  <si>
    <t xml:space="preserve">En el 2do trimestre del 2020, la Secretaría de Educación Pública como parte del sujeto obligado Poder Ejecutivo, informa que, la adjudicación se hizo con una persona moral. No se cuenta con partida de obra pública. Las tablas adyacentes, hipervínculos y criterios que se encuentran vacíos, es porque no lo requiere este procedimiento.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</si>
</sst>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00"/>
    <numFmt numFmtId="165" formatCode="dd/mm/yyyy;@"/>
  </numFmts>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
      <sz val="11"/>
      <color rgb="FF000000"/>
      <name val="Calibri"/>
      <family val="2"/>
      <scheme val="minor"/>
    </font>
    <font>
      <sz val="9"/>
      <color theme="1"/>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92">
    <xf numFmtId="0" fontId="0" fillId="0"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43" fontId="7" fillId="3" borderId="0" applyFont="0" applyFill="0" applyBorder="0" applyAlignment="0" applyProtection="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8" fillId="3" borderId="0" applyNumberFormat="0" applyFill="0" applyBorder="0" applyAlignment="0" applyProtection="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7" fillId="3" borderId="0"/>
    <xf numFmtId="0" fontId="11" fillId="3" borderId="0"/>
  </cellStyleXfs>
  <cellXfs count="96">
    <xf numFmtId="0" fontId="0" fillId="0" borderId="0" xfId="0"/>
    <xf numFmtId="0" fontId="5" fillId="2" borderId="1" xfId="0" applyFont="1" applyFill="1" applyBorder="1" applyAlignment="1">
      <alignment horizontal="center" wrapText="1"/>
    </xf>
    <xf numFmtId="0" fontId="6" fillId="4" borderId="1" xfId="0" applyFont="1" applyFill="1" applyBorder="1" applyAlignment="1">
      <alignment horizontal="center" wrapText="1"/>
    </xf>
    <xf numFmtId="0" fontId="0" fillId="0" borderId="1" xfId="0" applyBorder="1" applyAlignment="1">
      <alignment horizontal="left"/>
    </xf>
    <xf numFmtId="0" fontId="7" fillId="3" borderId="1" xfId="2" applyBorder="1" applyAlignment="1">
      <alignment horizontal="left"/>
    </xf>
    <xf numFmtId="0" fontId="0" fillId="3" borderId="1" xfId="2" applyFont="1" applyBorder="1" applyAlignment="1">
      <alignment horizontal="left"/>
    </xf>
    <xf numFmtId="0" fontId="7" fillId="3" borderId="1" xfId="64" applyBorder="1" applyAlignment="1">
      <alignment horizontal="left"/>
    </xf>
    <xf numFmtId="0" fontId="0" fillId="3" borderId="1" xfId="39" applyFont="1" applyBorder="1" applyAlignment="1">
      <alignment horizontal="left"/>
    </xf>
    <xf numFmtId="0" fontId="7" fillId="3" borderId="1" xfId="2" applyBorder="1" applyAlignment="1">
      <alignment horizontal="justify" wrapText="1"/>
    </xf>
    <xf numFmtId="0" fontId="4" fillId="5" borderId="1" xfId="12" applyFont="1" applyFill="1" applyBorder="1" applyAlignment="1">
      <alignment horizontal="justify" wrapText="1"/>
    </xf>
    <xf numFmtId="0" fontId="7" fillId="3" borderId="1" xfId="18" applyBorder="1" applyAlignment="1">
      <alignment horizontal="justify" wrapText="1"/>
    </xf>
    <xf numFmtId="0" fontId="7" fillId="3" borderId="1" xfId="64" applyBorder="1" applyAlignment="1">
      <alignment horizontal="justify" wrapText="1"/>
    </xf>
    <xf numFmtId="2" fontId="0" fillId="0" borderId="1" xfId="0" applyNumberFormat="1" applyBorder="1" applyAlignment="1">
      <alignment horizontal="left"/>
    </xf>
    <xf numFmtId="0" fontId="9" fillId="3" borderId="1" xfId="31" applyFont="1" applyBorder="1" applyAlignment="1">
      <alignment horizontal="left"/>
    </xf>
    <xf numFmtId="2" fontId="0" fillId="3" borderId="1" xfId="0" applyNumberFormat="1" applyFill="1" applyBorder="1" applyAlignment="1">
      <alignment horizontal="left"/>
    </xf>
    <xf numFmtId="0" fontId="6" fillId="4" borderId="1" xfId="0" applyFont="1" applyFill="1" applyBorder="1" applyAlignment="1">
      <alignment horizontal="left" vertical="justify" wrapText="1"/>
    </xf>
    <xf numFmtId="0" fontId="0" fillId="0" borderId="1" xfId="0" applyBorder="1" applyAlignment="1">
      <alignment horizontal="left" vertical="justify" wrapText="1"/>
    </xf>
    <xf numFmtId="0" fontId="8" fillId="0" borderId="1" xfId="63" applyFill="1" applyBorder="1" applyAlignment="1">
      <alignment horizontal="left" vertical="justify"/>
    </xf>
    <xf numFmtId="0" fontId="0" fillId="0" borderId="1" xfId="0" applyBorder="1"/>
    <xf numFmtId="0" fontId="6" fillId="6" borderId="1" xfId="0" applyFont="1" applyFill="1" applyBorder="1"/>
    <xf numFmtId="0" fontId="0" fillId="6" borderId="0" xfId="0" applyFill="1"/>
    <xf numFmtId="0" fontId="0" fillId="7" borderId="0" xfId="0" applyFill="1"/>
    <xf numFmtId="14" fontId="0" fillId="0" borderId="1" xfId="0" applyNumberFormat="1" applyBorder="1" applyAlignment="1">
      <alignment horizontal="left"/>
    </xf>
    <xf numFmtId="14" fontId="7" fillId="3" borderId="1" xfId="73" applyNumberFormat="1" applyBorder="1" applyAlignment="1">
      <alignment horizontal="left"/>
    </xf>
    <xf numFmtId="0" fontId="7" fillId="3" borderId="1" xfId="2" applyBorder="1"/>
    <xf numFmtId="0" fontId="0" fillId="3" borderId="1" xfId="15" applyFont="1" applyBorder="1" applyAlignment="1">
      <alignment horizontal="left"/>
    </xf>
    <xf numFmtId="0" fontId="7" fillId="3" borderId="1" xfId="23" applyBorder="1"/>
    <xf numFmtId="14" fontId="7" fillId="3" borderId="1" xfId="64" applyNumberFormat="1" applyBorder="1" applyAlignment="1">
      <alignment horizontal="left"/>
    </xf>
    <xf numFmtId="0" fontId="7" fillId="3" borderId="1" xfId="64" applyBorder="1"/>
    <xf numFmtId="0" fontId="0" fillId="0" borderId="1" xfId="0" applyBorder="1" applyAlignment="1">
      <alignment horizontal="left" wrapText="1"/>
    </xf>
    <xf numFmtId="14" fontId="0" fillId="0" borderId="1" xfId="0" applyNumberFormat="1" applyBorder="1" applyAlignment="1">
      <alignment horizontal="left" wrapText="1"/>
    </xf>
    <xf numFmtId="0" fontId="7" fillId="3" borderId="1" xfId="2" applyBorder="1" applyAlignment="1">
      <alignment horizontal="left" wrapText="1"/>
    </xf>
    <xf numFmtId="0" fontId="0" fillId="0" borderId="1" xfId="0" applyBorder="1" applyAlignment="1">
      <alignment wrapText="1"/>
    </xf>
    <xf numFmtId="0" fontId="0" fillId="3" borderId="1" xfId="64" applyFont="1" applyBorder="1" applyAlignment="1">
      <alignment wrapText="1"/>
    </xf>
    <xf numFmtId="0" fontId="0" fillId="3" borderId="1" xfId="2" applyFont="1" applyBorder="1" applyAlignment="1">
      <alignment wrapText="1"/>
    </xf>
    <xf numFmtId="14" fontId="7" fillId="3" borderId="1" xfId="2" applyNumberFormat="1" applyBorder="1" applyAlignment="1">
      <alignment horizontal="left" wrapText="1"/>
    </xf>
    <xf numFmtId="0" fontId="7" fillId="3" borderId="1" xfId="2" applyBorder="1" applyAlignment="1">
      <alignment wrapText="1"/>
    </xf>
    <xf numFmtId="0" fontId="0" fillId="3" borderId="1" xfId="15" applyFont="1" applyBorder="1" applyAlignment="1">
      <alignment horizontal="left" wrapText="1"/>
    </xf>
    <xf numFmtId="0" fontId="0" fillId="3" borderId="1" xfId="73" applyFont="1" applyBorder="1" applyAlignment="1">
      <alignment vertical="center"/>
    </xf>
    <xf numFmtId="0" fontId="0" fillId="3" borderId="1" xfId="2" applyFont="1" applyBorder="1"/>
    <xf numFmtId="0" fontId="0" fillId="3" borderId="1" xfId="0" applyFill="1" applyBorder="1" applyAlignment="1">
      <alignment horizontal="left"/>
    </xf>
    <xf numFmtId="0" fontId="0" fillId="3" borderId="1" xfId="73" applyFont="1" applyBorder="1" applyAlignment="1">
      <alignment horizontal="left" vertical="center"/>
    </xf>
    <xf numFmtId="0" fontId="0" fillId="3" borderId="1" xfId="23" applyFont="1" applyBorder="1" applyAlignment="1">
      <alignment horizontal="left"/>
    </xf>
    <xf numFmtId="0" fontId="7" fillId="3" borderId="1" xfId="23" applyBorder="1" applyAlignment="1">
      <alignment horizontal="left"/>
    </xf>
    <xf numFmtId="0" fontId="0" fillId="3" borderId="1" xfId="76" applyFont="1" applyBorder="1" applyAlignment="1">
      <alignment horizontal="left" vertical="center"/>
    </xf>
    <xf numFmtId="0" fontId="7" fillId="3" borderId="1" xfId="60" applyBorder="1" applyAlignment="1">
      <alignment horizontal="left"/>
    </xf>
    <xf numFmtId="0" fontId="3" fillId="3" borderId="1" xfId="36" applyFont="1" applyBorder="1" applyAlignment="1">
      <alignment horizontal="left"/>
    </xf>
    <xf numFmtId="164" fontId="2" fillId="5" borderId="1" xfId="6" applyNumberFormat="1" applyFont="1" applyFill="1" applyBorder="1"/>
    <xf numFmtId="2" fontId="2" fillId="3" borderId="1" xfId="14" applyNumberFormat="1" applyFont="1" applyBorder="1" applyAlignment="1">
      <alignment horizontal="left"/>
    </xf>
    <xf numFmtId="0" fontId="2" fillId="5" borderId="1" xfId="16" applyFont="1" applyFill="1" applyBorder="1"/>
    <xf numFmtId="0" fontId="7" fillId="3" borderId="1" xfId="17" applyBorder="1"/>
    <xf numFmtId="0" fontId="2" fillId="3" borderId="1" xfId="42" applyFont="1" applyBorder="1"/>
    <xf numFmtId="164" fontId="2" fillId="5" borderId="1" xfId="6" applyNumberFormat="1" applyFont="1" applyFill="1" applyBorder="1" applyAlignment="1">
      <alignment horizontal="left"/>
    </xf>
    <xf numFmtId="0" fontId="0" fillId="3" borderId="1" xfId="17" applyFont="1" applyBorder="1"/>
    <xf numFmtId="164" fontId="2" fillId="5" borderId="1" xfId="6" applyNumberFormat="1" applyFont="1" applyFill="1" applyBorder="1" applyAlignment="1">
      <alignment horizontal="left" wrapText="1"/>
    </xf>
    <xf numFmtId="164" fontId="2" fillId="5" borderId="1" xfId="6" applyNumberFormat="1" applyFont="1" applyFill="1" applyBorder="1" applyAlignment="1">
      <alignment wrapText="1"/>
    </xf>
    <xf numFmtId="2" fontId="2" fillId="3" borderId="1" xfId="14" applyNumberFormat="1" applyFont="1" applyBorder="1" applyAlignment="1">
      <alignment horizontal="left" wrapText="1"/>
    </xf>
    <xf numFmtId="0" fontId="2" fillId="5" borderId="1" xfId="16" applyFont="1" applyFill="1" applyBorder="1" applyAlignment="1">
      <alignment wrapText="1"/>
    </xf>
    <xf numFmtId="0" fontId="7" fillId="3" borderId="1" xfId="17" applyBorder="1" applyAlignment="1">
      <alignment wrapText="1"/>
    </xf>
    <xf numFmtId="0" fontId="2" fillId="3" borderId="1" xfId="42" applyFont="1" applyBorder="1" applyAlignment="1">
      <alignment wrapText="1"/>
    </xf>
    <xf numFmtId="2" fontId="2" fillId="3" borderId="1" xfId="14" applyNumberFormat="1" applyFont="1" applyFill="1" applyBorder="1" applyAlignment="1">
      <alignment horizontal="left"/>
    </xf>
    <xf numFmtId="0" fontId="2" fillId="3" borderId="1" xfId="40" applyFont="1" applyBorder="1"/>
    <xf numFmtId="0" fontId="2" fillId="5" borderId="1" xfId="7" applyFont="1" applyFill="1" applyBorder="1" applyAlignment="1">
      <alignment horizontal="left" vertical="justify" wrapText="1"/>
    </xf>
    <xf numFmtId="0" fontId="0" fillId="3" borderId="1" xfId="73" applyFont="1" applyBorder="1" applyAlignment="1">
      <alignment horizontal="left" vertical="justify" wrapText="1"/>
    </xf>
    <xf numFmtId="0" fontId="10" fillId="0" borderId="1" xfId="0" applyFont="1" applyBorder="1" applyAlignment="1">
      <alignment horizontal="left" vertical="justify" wrapText="1"/>
    </xf>
    <xf numFmtId="0" fontId="9" fillId="3" borderId="1" xfId="42" applyFont="1" applyBorder="1" applyAlignment="1">
      <alignment horizontal="left" vertical="justify" wrapText="1"/>
    </xf>
    <xf numFmtId="0" fontId="0" fillId="0" borderId="0" xfId="0"/>
    <xf numFmtId="0" fontId="9" fillId="3" borderId="1" xfId="0" applyFont="1" applyFill="1" applyBorder="1" applyAlignment="1">
      <alignment horizontal="left"/>
    </xf>
    <xf numFmtId="0" fontId="9" fillId="3" borderId="1" xfId="7" applyFont="1" applyFill="1" applyBorder="1" applyAlignment="1">
      <alignment horizontal="left" wrapText="1"/>
    </xf>
    <xf numFmtId="0" fontId="9" fillId="3" borderId="1" xfId="73" applyFont="1" applyFill="1" applyBorder="1" applyAlignment="1">
      <alignment horizontal="left"/>
    </xf>
    <xf numFmtId="164" fontId="9" fillId="3" borderId="1" xfId="6" applyNumberFormat="1" applyFont="1" applyFill="1" applyBorder="1" applyAlignment="1">
      <alignment horizontal="left"/>
    </xf>
    <xf numFmtId="165" fontId="9" fillId="3" borderId="1" xfId="73" applyNumberFormat="1" applyFont="1" applyFill="1" applyBorder="1" applyAlignment="1">
      <alignment horizontal="left"/>
    </xf>
    <xf numFmtId="2" fontId="9" fillId="3" borderId="1" xfId="14" applyNumberFormat="1" applyFont="1" applyFill="1" applyBorder="1" applyAlignment="1">
      <alignment horizontal="left"/>
    </xf>
    <xf numFmtId="0" fontId="9" fillId="3" borderId="1" xfId="73" applyFont="1" applyFill="1" applyBorder="1" applyAlignment="1">
      <alignment horizontal="left" wrapText="1"/>
    </xf>
    <xf numFmtId="0" fontId="8" fillId="3" borderId="1" xfId="63" applyFill="1" applyBorder="1" applyAlignment="1">
      <alignment horizontal="left" wrapText="1"/>
    </xf>
    <xf numFmtId="0" fontId="9" fillId="3" borderId="1" xfId="17" applyFont="1" applyFill="1" applyBorder="1" applyAlignment="1">
      <alignment horizontal="left"/>
    </xf>
    <xf numFmtId="0" fontId="9" fillId="3" borderId="1" xfId="0" applyFont="1" applyFill="1" applyBorder="1" applyAlignment="1">
      <alignment horizontal="left" wrapText="1"/>
    </xf>
    <xf numFmtId="0" fontId="9" fillId="3" borderId="1" xfId="42" applyFont="1" applyFill="1" applyBorder="1" applyAlignment="1">
      <alignment horizontal="left"/>
    </xf>
    <xf numFmtId="0" fontId="0" fillId="3" borderId="1" xfId="0" applyFill="1" applyBorder="1" applyAlignment="1">
      <alignment horizontal="left" vertical="center" wrapText="1"/>
    </xf>
    <xf numFmtId="0" fontId="9" fillId="3" borderId="1" xfId="15" applyFont="1" applyFill="1" applyBorder="1" applyAlignment="1">
      <alignment horizontal="left" wrapText="1"/>
    </xf>
    <xf numFmtId="2" fontId="9" fillId="3" borderId="1" xfId="16" applyNumberFormat="1" applyFont="1" applyFill="1" applyBorder="1" applyAlignment="1">
      <alignment horizontal="left"/>
    </xf>
    <xf numFmtId="0" fontId="0" fillId="3" borderId="1" xfId="0" applyFill="1" applyBorder="1"/>
    <xf numFmtId="0" fontId="0" fillId="3" borderId="1" xfId="64" applyFont="1" applyBorder="1" applyAlignment="1">
      <alignment horizontal="justify"/>
    </xf>
    <xf numFmtId="0" fontId="7" fillId="3" borderId="1" xfId="23" applyBorder="1" applyAlignment="1">
      <alignment wrapText="1"/>
    </xf>
    <xf numFmtId="0" fontId="0" fillId="3" borderId="1" xfId="39" applyFont="1" applyBorder="1" applyAlignment="1">
      <alignment wrapText="1"/>
    </xf>
    <xf numFmtId="0" fontId="7" fillId="3" borderId="1" xfId="73" applyBorder="1" applyAlignment="1"/>
    <xf numFmtId="0" fontId="7" fillId="3" borderId="1" xfId="78" applyBorder="1" applyAlignment="1"/>
    <xf numFmtId="0" fontId="0" fillId="0" borderId="1" xfId="0" applyBorder="1" applyAlignment="1"/>
    <xf numFmtId="0" fontId="0" fillId="3" borderId="1" xfId="23" applyFont="1" applyBorder="1" applyAlignment="1"/>
    <xf numFmtId="0" fontId="1" fillId="3" borderId="1" xfId="42" applyFont="1" applyBorder="1" applyAlignment="1">
      <alignment horizontal="left" vertical="justify" wrapText="1"/>
    </xf>
    <xf numFmtId="0" fontId="0" fillId="0" borderId="0" xfId="0" applyBorder="1"/>
    <xf numFmtId="0" fontId="5" fillId="2" borderId="1" xfId="0" applyFont="1" applyFill="1" applyBorder="1" applyAlignment="1">
      <alignment horizontal="center" wrapText="1"/>
    </xf>
    <xf numFmtId="0" fontId="0" fillId="0" borderId="0" xfId="0"/>
    <xf numFmtId="0" fontId="5" fillId="7" borderId="1" xfId="0" applyFont="1" applyFill="1" applyBorder="1" applyAlignment="1">
      <alignment horizontal="center" wrapText="1"/>
    </xf>
    <xf numFmtId="0" fontId="0" fillId="7" borderId="0" xfId="0" applyFill="1"/>
    <xf numFmtId="0" fontId="6" fillId="4" borderId="1" xfId="0" applyFont="1" applyFill="1" applyBorder="1"/>
  </cellXfs>
  <cellStyles count="92">
    <cellStyle name="Hipervínculo" xfId="63" builtinId="8"/>
    <cellStyle name="Millares 2" xfId="14" xr:uid="{00000000-0005-0000-0000-000001000000}"/>
    <cellStyle name="Normal" xfId="0" builtinId="0"/>
    <cellStyle name="Normal 10" xfId="46" xr:uid="{00000000-0005-0000-0000-000003000000}"/>
    <cellStyle name="Normal 11" xfId="11" xr:uid="{00000000-0005-0000-0000-000004000000}"/>
    <cellStyle name="Normal 12" xfId="12" xr:uid="{00000000-0005-0000-0000-000005000000}"/>
    <cellStyle name="Normal 13" xfId="6" xr:uid="{00000000-0005-0000-0000-000006000000}"/>
    <cellStyle name="Normal 14" xfId="13" xr:uid="{00000000-0005-0000-0000-000007000000}"/>
    <cellStyle name="Normal 15" xfId="15" xr:uid="{00000000-0005-0000-0000-000008000000}"/>
    <cellStyle name="Normal 16" xfId="53" xr:uid="{00000000-0005-0000-0000-000009000000}"/>
    <cellStyle name="Normal 17" xfId="33" xr:uid="{00000000-0005-0000-0000-00000A000000}"/>
    <cellStyle name="Normal 18" xfId="47" xr:uid="{00000000-0005-0000-0000-00000B000000}"/>
    <cellStyle name="Normal 19" xfId="16" xr:uid="{00000000-0005-0000-0000-00000C000000}"/>
    <cellStyle name="Normal 2" xfId="4" xr:uid="{00000000-0005-0000-0000-00000D000000}"/>
    <cellStyle name="Normal 20" xfId="45" xr:uid="{00000000-0005-0000-0000-00000E000000}"/>
    <cellStyle name="Normal 21" xfId="17" xr:uid="{00000000-0005-0000-0000-00000F000000}"/>
    <cellStyle name="Normal 22" xfId="18" xr:uid="{00000000-0005-0000-0000-000010000000}"/>
    <cellStyle name="Normal 23" xfId="10" xr:uid="{00000000-0005-0000-0000-000011000000}"/>
    <cellStyle name="Normal 24" xfId="20" xr:uid="{00000000-0005-0000-0000-000012000000}"/>
    <cellStyle name="Normal 25" xfId="23" xr:uid="{00000000-0005-0000-0000-000013000000}"/>
    <cellStyle name="Normal 26" xfId="55" xr:uid="{00000000-0005-0000-0000-000014000000}"/>
    <cellStyle name="Normal 27" xfId="51" xr:uid="{00000000-0005-0000-0000-000015000000}"/>
    <cellStyle name="Normal 28" xfId="26" xr:uid="{00000000-0005-0000-0000-000016000000}"/>
    <cellStyle name="Normal 29" xfId="27" xr:uid="{00000000-0005-0000-0000-000017000000}"/>
    <cellStyle name="Normal 3" xfId="5" xr:uid="{00000000-0005-0000-0000-000018000000}"/>
    <cellStyle name="Normal 30" xfId="48" xr:uid="{00000000-0005-0000-0000-000019000000}"/>
    <cellStyle name="Normal 31" xfId="35" xr:uid="{00000000-0005-0000-0000-00001A000000}"/>
    <cellStyle name="Normal 32" xfId="34" xr:uid="{00000000-0005-0000-0000-00001B000000}"/>
    <cellStyle name="Normal 33" xfId="39" xr:uid="{00000000-0005-0000-0000-00001C000000}"/>
    <cellStyle name="Normal 34" xfId="28" xr:uid="{00000000-0005-0000-0000-00001D000000}"/>
    <cellStyle name="Normal 35" xfId="49" xr:uid="{00000000-0005-0000-0000-00001E000000}"/>
    <cellStyle name="Normal 36" xfId="25" xr:uid="{00000000-0005-0000-0000-00001F000000}"/>
    <cellStyle name="Normal 37" xfId="36" xr:uid="{00000000-0005-0000-0000-000020000000}"/>
    <cellStyle name="Normal 38" xfId="52" xr:uid="{00000000-0005-0000-0000-000021000000}"/>
    <cellStyle name="Normal 39" xfId="21" xr:uid="{00000000-0005-0000-0000-000022000000}"/>
    <cellStyle name="Normal 4" xfId="3" xr:uid="{00000000-0005-0000-0000-000023000000}"/>
    <cellStyle name="Normal 40" xfId="50" xr:uid="{00000000-0005-0000-0000-000024000000}"/>
    <cellStyle name="Normal 41" xfId="24" xr:uid="{00000000-0005-0000-0000-000025000000}"/>
    <cellStyle name="Normal 42" xfId="22" xr:uid="{00000000-0005-0000-0000-000026000000}"/>
    <cellStyle name="Normal 43" xfId="44" xr:uid="{00000000-0005-0000-0000-000027000000}"/>
    <cellStyle name="Normal 44" xfId="57" xr:uid="{00000000-0005-0000-0000-000028000000}"/>
    <cellStyle name="Normal 45" xfId="56" xr:uid="{00000000-0005-0000-0000-000029000000}"/>
    <cellStyle name="Normal 46" xfId="40" xr:uid="{00000000-0005-0000-0000-00002A000000}"/>
    <cellStyle name="Normal 47" xfId="37" xr:uid="{00000000-0005-0000-0000-00002B000000}"/>
    <cellStyle name="Normal 48" xfId="54" xr:uid="{00000000-0005-0000-0000-00002C000000}"/>
    <cellStyle name="Normal 49" xfId="30" xr:uid="{00000000-0005-0000-0000-00002D000000}"/>
    <cellStyle name="Normal 5" xfId="42" xr:uid="{00000000-0005-0000-0000-00002E000000}"/>
    <cellStyle name="Normal 50" xfId="58" xr:uid="{00000000-0005-0000-0000-00002F000000}"/>
    <cellStyle name="Normal 51" xfId="31" xr:uid="{00000000-0005-0000-0000-000030000000}"/>
    <cellStyle name="Normal 52" xfId="32" xr:uid="{00000000-0005-0000-0000-000031000000}"/>
    <cellStyle name="Normal 53" xfId="59" xr:uid="{00000000-0005-0000-0000-000032000000}"/>
    <cellStyle name="Normal 54" xfId="38" xr:uid="{00000000-0005-0000-0000-000033000000}"/>
    <cellStyle name="Normal 55" xfId="29" xr:uid="{00000000-0005-0000-0000-000034000000}"/>
    <cellStyle name="Normal 56" xfId="60" xr:uid="{00000000-0005-0000-0000-000035000000}"/>
    <cellStyle name="Normal 57" xfId="19" xr:uid="{00000000-0005-0000-0000-000036000000}"/>
    <cellStyle name="Normal 58" xfId="41" xr:uid="{00000000-0005-0000-0000-000037000000}"/>
    <cellStyle name="Normal 59" xfId="61" xr:uid="{00000000-0005-0000-0000-000038000000}"/>
    <cellStyle name="Normal 6" xfId="7" xr:uid="{00000000-0005-0000-0000-000039000000}"/>
    <cellStyle name="Normal 60" xfId="62" xr:uid="{00000000-0005-0000-0000-00003A000000}"/>
    <cellStyle name="Normal 61" xfId="2" xr:uid="{00000000-0005-0000-0000-00003B000000}"/>
    <cellStyle name="Normal 62" xfId="64" xr:uid="{00000000-0005-0000-0000-00003C000000}"/>
    <cellStyle name="Normal 63" xfId="65" xr:uid="{00000000-0005-0000-0000-00003D000000}"/>
    <cellStyle name="Normal 64" xfId="66" xr:uid="{00000000-0005-0000-0000-00003E000000}"/>
    <cellStyle name="Normal 65" xfId="67" xr:uid="{00000000-0005-0000-0000-00003F000000}"/>
    <cellStyle name="Normal 66" xfId="68" xr:uid="{00000000-0005-0000-0000-000040000000}"/>
    <cellStyle name="Normal 67" xfId="69" xr:uid="{00000000-0005-0000-0000-000041000000}"/>
    <cellStyle name="Normal 68" xfId="70" xr:uid="{00000000-0005-0000-0000-000042000000}"/>
    <cellStyle name="Normal 69" xfId="71" xr:uid="{00000000-0005-0000-0000-000043000000}"/>
    <cellStyle name="Normal 7" xfId="43" xr:uid="{00000000-0005-0000-0000-000044000000}"/>
    <cellStyle name="Normal 70" xfId="1" xr:uid="{00000000-0005-0000-0000-000045000000}"/>
    <cellStyle name="Normal 71" xfId="72" xr:uid="{00000000-0005-0000-0000-000046000000}"/>
    <cellStyle name="Normal 72" xfId="73" xr:uid="{00000000-0005-0000-0000-000047000000}"/>
    <cellStyle name="Normal 73" xfId="77" xr:uid="{00000000-0005-0000-0000-000048000000}"/>
    <cellStyle name="Normal 74" xfId="74" xr:uid="{00000000-0005-0000-0000-000049000000}"/>
    <cellStyle name="Normal 75" xfId="76" xr:uid="{00000000-0005-0000-0000-00004A000000}"/>
    <cellStyle name="Normal 76" xfId="75" xr:uid="{00000000-0005-0000-0000-00004B000000}"/>
    <cellStyle name="Normal 77" xfId="78" xr:uid="{00000000-0005-0000-0000-00004C000000}"/>
    <cellStyle name="Normal 78" xfId="79" xr:uid="{00000000-0005-0000-0000-00004D000000}"/>
    <cellStyle name="Normal 79" xfId="82" xr:uid="{00000000-0005-0000-0000-00004E000000}"/>
    <cellStyle name="Normal 8" xfId="8" xr:uid="{00000000-0005-0000-0000-00004F000000}"/>
    <cellStyle name="Normal 80" xfId="89" xr:uid="{00000000-0005-0000-0000-000050000000}"/>
    <cellStyle name="Normal 81" xfId="84" xr:uid="{00000000-0005-0000-0000-000051000000}"/>
    <cellStyle name="Normal 82" xfId="80" xr:uid="{00000000-0005-0000-0000-000052000000}"/>
    <cellStyle name="Normal 83" xfId="81" xr:uid="{00000000-0005-0000-0000-000053000000}"/>
    <cellStyle name="Normal 84" xfId="88" xr:uid="{00000000-0005-0000-0000-000054000000}"/>
    <cellStyle name="Normal 85" xfId="85" xr:uid="{00000000-0005-0000-0000-000055000000}"/>
    <cellStyle name="Normal 86" xfId="83" xr:uid="{00000000-0005-0000-0000-000056000000}"/>
    <cellStyle name="Normal 87" xfId="90" xr:uid="{00000000-0005-0000-0000-000057000000}"/>
    <cellStyle name="Normal 88" xfId="86" xr:uid="{00000000-0005-0000-0000-000058000000}"/>
    <cellStyle name="Normal 89" xfId="87" xr:uid="{00000000-0005-0000-0000-000059000000}"/>
    <cellStyle name="Normal 9" xfId="9" xr:uid="{00000000-0005-0000-0000-00005A000000}"/>
    <cellStyle name="Normal 91" xfId="91" xr:uid="{00000000-0005-0000-0000-00005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hidalgo.gob.mx/descargables/dependencias/educacion/recursos_materiales/2020/PEDIDOS/2TRIMESTRE/PEDIDO_54_2020.pdf" TargetMode="External"/><Relationship Id="rId18" Type="http://schemas.openxmlformats.org/officeDocument/2006/relationships/hyperlink" Target="http://transparencia.hidalgo.gob.mx/descargables/dependencias/educacion/recursos_materiales/2020/PEDIDOS/2TRIMESTRE/PEDIDO_58_2020.pdf" TargetMode="External"/><Relationship Id="rId26" Type="http://schemas.openxmlformats.org/officeDocument/2006/relationships/hyperlink" Target="http://transparencia.hidalgo.gob.mx/descargables/dependencias/educacion/recursos_materiales/2020/PEDIDOS/2TRIMESTRE/PEDIDO_66_2020.pdf" TargetMode="External"/><Relationship Id="rId3" Type="http://schemas.openxmlformats.org/officeDocument/2006/relationships/hyperlink" Target="http://transparencia.hidalgo.gob.mx/descargables/dependencias/educacion/recursos_materiales/2020/PEDIDOS/2TRIMESTRE/PEDIDO_40_2020.pdf" TargetMode="External"/><Relationship Id="rId21" Type="http://schemas.openxmlformats.org/officeDocument/2006/relationships/hyperlink" Target="http://transparencia.hidalgo.gob.mx/descargables/dependencias/educacion/recursos_materiales/2020/PEDIDOS/2TRIMESTRE/PEDIDO_50_2020.pdf" TargetMode="External"/><Relationship Id="rId7" Type="http://schemas.openxmlformats.org/officeDocument/2006/relationships/hyperlink" Target="http://transparencia.hidalgo.gob.mx/descargables/dependencias/educacion/recursos_materiales/2020/PEDIDOS/2TRIMESTRE/PEDIDO_44_2020.pdf" TargetMode="External"/><Relationship Id="rId12" Type="http://schemas.openxmlformats.org/officeDocument/2006/relationships/hyperlink" Target="http://transparencia.hidalgo.gob.mx/descargables/dependencias/educacion/recursos_materiales/2020/PEDIDOS/2TRIMESTRE/PEDIDO_47_2020.pdf" TargetMode="External"/><Relationship Id="rId17" Type="http://schemas.openxmlformats.org/officeDocument/2006/relationships/hyperlink" Target="http://transparencia.hidalgo.gob.mx/descargables/dependencias/educacion/recursos_materiales/2020/PEDIDOS/2TRIMESTRE/PEDIDO_73_2020.pdf" TargetMode="External"/><Relationship Id="rId25" Type="http://schemas.openxmlformats.org/officeDocument/2006/relationships/hyperlink" Target="http://transparencia.hidalgo.gob.mx/descargables/dependencias/educacion/recursos_materiales/2020/PEDIDOS/2TRIMESTRE/PEDIDO_57_2020.pdf" TargetMode="External"/><Relationship Id="rId33" Type="http://schemas.openxmlformats.org/officeDocument/2006/relationships/printerSettings" Target="../printerSettings/printerSettings1.bin"/><Relationship Id="rId2" Type="http://schemas.openxmlformats.org/officeDocument/2006/relationships/hyperlink" Target="http://transparencia.hidalgo.gob.mx/descargables/dependencias/educacion/recursos_materiales/2020/PEDIDOS/2TRIMESTRE/PEDIDO_39_2020.pdf" TargetMode="External"/><Relationship Id="rId16" Type="http://schemas.openxmlformats.org/officeDocument/2006/relationships/hyperlink" Target="http://transparencia.hidalgo.gob.mx/descargables/dependencias/educacion/recursos_materiales/2020/PEDIDOS/2TRIMESTRE/PEDIDO_61_2020.pdf" TargetMode="External"/><Relationship Id="rId20" Type="http://schemas.openxmlformats.org/officeDocument/2006/relationships/hyperlink" Target="http://transparencia.hidalgo.gob.mx/descargables/dependencias/educacion/recursos_materiales/2020/PEDIDOS/2TRIMESTRE/PEDIDO_49_2020.pdf" TargetMode="External"/><Relationship Id="rId29" Type="http://schemas.openxmlformats.org/officeDocument/2006/relationships/hyperlink" Target="http://transparencia.hidalgo.gob.mx/descargables/dependencias/educacion/recursos_materiales/2020/PEDIDOS/2TRIMESTRE/PEDIDO_64_2020.pdf" TargetMode="External"/><Relationship Id="rId1" Type="http://schemas.openxmlformats.org/officeDocument/2006/relationships/hyperlink" Target="http://transparencia.hidalgo.gob.mx/descargables/dependencias/educacion/recursos_materiales/2020/PEDIDOS/2TRIMESTRE/PEDIDO_38_2020.pdf" TargetMode="External"/><Relationship Id="rId6" Type="http://schemas.openxmlformats.org/officeDocument/2006/relationships/hyperlink" Target="http://transparencia.hidalgo.gob.mx/descargables/dependencias/educacion/recursos_materiales/2020/PEDIDOS/2TRIMESTRE/PEDIDO_43_2020.pdf" TargetMode="External"/><Relationship Id="rId11" Type="http://schemas.openxmlformats.org/officeDocument/2006/relationships/hyperlink" Target="http://transparencia.hidalgo.gob.mx/descargables/dependencias/educacion/recursos_materiales/2020/PEDIDOS/2TRIMESTRE/PEDIDO_52_2020.pdf" TargetMode="External"/><Relationship Id="rId24" Type="http://schemas.openxmlformats.org/officeDocument/2006/relationships/hyperlink" Target="http://transparencia.hidalgo.gob.mx/descargables/dependencias/educacion/recursos_materiales/2020/PEDIDOS/2TRIMESTRE/PEDIDO_56_2020.pdf" TargetMode="External"/><Relationship Id="rId32" Type="http://schemas.openxmlformats.org/officeDocument/2006/relationships/hyperlink" Target="http://transparencia.hidalgo.gob.mx/descargables/dependencias/educacion/recursos_materiales/2020/PEDIDOS/anexos/PEDIDO_45_CD_2020.pdf" TargetMode="External"/><Relationship Id="rId5" Type="http://schemas.openxmlformats.org/officeDocument/2006/relationships/hyperlink" Target="http://transparencia.hidalgo.gob.mx/descargables/dependencias/educacion/recursos_materiales/2020/PEDIDOS/2TRIMESTRE/PEDIDO_42_2020.pdf" TargetMode="External"/><Relationship Id="rId15" Type="http://schemas.openxmlformats.org/officeDocument/2006/relationships/hyperlink" Target="http://transparencia.hidalgo.gob.mx/descargables/dependencias/educacion/recursos_materiales/2020/PEDIDOS/2TRIMESTRE/PEDIDO_60_2020.pdf" TargetMode="External"/><Relationship Id="rId23" Type="http://schemas.openxmlformats.org/officeDocument/2006/relationships/hyperlink" Target="http://transparencia.hidalgo.gob.mx/descargables/dependencias/educacion/recursos_materiales/2020/PEDIDOS/2TRIMESTRE/PEDIDO_68_2019.pdf" TargetMode="External"/><Relationship Id="rId28" Type="http://schemas.openxmlformats.org/officeDocument/2006/relationships/hyperlink" Target="http://transparencia.hidalgo.gob.mx/descargables/dependencias/educacion/recursos_materiales/2020/PEDIDOS/2TRIMESTRE/PEDIDO_63_2020.pdf" TargetMode="External"/><Relationship Id="rId10" Type="http://schemas.openxmlformats.org/officeDocument/2006/relationships/hyperlink" Target="http://transparencia.hidalgo.gob.mx/descargables/dependencias/educacion/recursos_materiales/2020/PEDIDOS/2TRIMESTRE/PEDIDO_51_2020.pdf" TargetMode="External"/><Relationship Id="rId19" Type="http://schemas.openxmlformats.org/officeDocument/2006/relationships/hyperlink" Target="http://transparencia.hidalgo.gob.mx/descargables/dependencias/educacion/recursos_materiales/2020/PEDIDOS/2TRIMESTRE/PEDIDO_59_2020.pdf" TargetMode="External"/><Relationship Id="rId31" Type="http://schemas.openxmlformats.org/officeDocument/2006/relationships/hyperlink" Target="http://transparencia.hidalgo.gob.mx/descargables/dependencias/educacion/recursos_materiales/2020/PEDIDOS/2TRIMESTRE/PEDIDO_72_2020.pdf" TargetMode="External"/><Relationship Id="rId4" Type="http://schemas.openxmlformats.org/officeDocument/2006/relationships/hyperlink" Target="http://transparencia.hidalgo.gob.mx/descargables/dependencias/educacion/recursos_materiales/2020/PEDIDOS/2TRIMESTRE/PEDIDO_41_2020.pdf" TargetMode="External"/><Relationship Id="rId9" Type="http://schemas.openxmlformats.org/officeDocument/2006/relationships/hyperlink" Target="http://transparencia.hidalgo.gob.mx/descargables/dependencias/educacion/recursos_materiales/2020/PEDIDOS/2TRIMESTRE/PEDIDO_53_2020.pdf" TargetMode="External"/><Relationship Id="rId14" Type="http://schemas.openxmlformats.org/officeDocument/2006/relationships/hyperlink" Target="http://transparencia.hidalgo.gob.mx/descargables/dependencias/educacion/recursos_materiales/2020/PEDIDOS/2TRIMESTRE/PEDIDO_55_2020.pdf" TargetMode="External"/><Relationship Id="rId22" Type="http://schemas.openxmlformats.org/officeDocument/2006/relationships/hyperlink" Target="http://transparencia.hidalgo.gob.mx/descargables/dependencias/educacion/recursos_materiales/2020/PEDIDOS/2TRIMESTRE/PEDIDO_67_2020.pdf" TargetMode="External"/><Relationship Id="rId27" Type="http://schemas.openxmlformats.org/officeDocument/2006/relationships/hyperlink" Target="http://transparencia.hidalgo.gob.mx/descargables/dependencias/educacion/recursos_materiales/2020/PEDIDOS/2TRIMESTRE/PEDIDO_62_2020.pdf" TargetMode="External"/><Relationship Id="rId30" Type="http://schemas.openxmlformats.org/officeDocument/2006/relationships/hyperlink" Target="http://transparencia.hidalgo.gob.mx/descargables/dependencias/educacion/recursos_materiales/2020/PEDIDOS/2TRIMESTRE/PEDIDO_65_2020.pdf" TargetMode="External"/><Relationship Id="rId8" Type="http://schemas.openxmlformats.org/officeDocument/2006/relationships/hyperlink" Target="http://transparencia.hidalgo.gob.mx/descargables/dependencias/educacion/recursos_materiales/2020/PEDIDOS/2TRIMESTRE/PEDIDO_46_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39"/>
  <sheetViews>
    <sheetView tabSelected="1" topLeftCell="A2" zoomScale="96" zoomScaleNormal="96" workbookViewId="0">
      <selection activeCell="A8" sqref="A8"/>
    </sheetView>
  </sheetViews>
  <sheetFormatPr baseColWidth="10" defaultColWidth="9.140625" defaultRowHeight="15" x14ac:dyDescent="0.25"/>
  <cols>
    <col min="1" max="1" width="11.28515625" customWidth="1"/>
    <col min="2" max="2" width="27.42578125" customWidth="1"/>
    <col min="3" max="3" width="24.140625" customWidth="1"/>
    <col min="4" max="4" width="31.42578125" customWidth="1"/>
    <col min="5" max="5" width="32.5703125" customWidth="1"/>
    <col min="6" max="6" width="34.42578125" customWidth="1"/>
    <col min="7" max="7" width="145.140625" customWidth="1"/>
    <col min="8" max="8" width="47" bestFit="1" customWidth="1"/>
    <col min="9" max="9" width="99" customWidth="1"/>
    <col min="10" max="10" width="56.140625" customWidth="1"/>
    <col min="11" max="11" width="22.5703125" bestFit="1" customWidth="1"/>
    <col min="12" max="12" width="26.28515625" bestFit="1" customWidth="1"/>
    <col min="13" max="13" width="28.140625" bestFit="1" customWidth="1"/>
    <col min="14" max="14" width="27.7109375" bestFit="1" customWidth="1"/>
    <col min="15" max="15" width="38" customWidth="1"/>
    <col min="16" max="16" width="156.28515625" customWidth="1"/>
    <col min="17" max="17" width="163.42578125" customWidth="1"/>
    <col min="18" max="18" width="30.28515625" bestFit="1" customWidth="1"/>
    <col min="19" max="19" width="33.28515625" customWidth="1"/>
    <col min="20" max="20" width="36.7109375" bestFit="1" customWidth="1"/>
    <col min="21" max="21" width="45.5703125" customWidth="1"/>
    <col min="22" max="22" width="22.85546875" bestFit="1" customWidth="1"/>
    <col min="23" max="23" width="23.28515625" bestFit="1" customWidth="1"/>
    <col min="24" max="24" width="46.42578125" customWidth="1"/>
    <col min="25" max="25" width="35.28515625" bestFit="1" customWidth="1"/>
    <col min="26" max="26" width="49.5703125" customWidth="1"/>
    <col min="27" max="27" width="252.42578125" customWidth="1"/>
    <col min="28" max="28" width="85" bestFit="1" customWidth="1"/>
    <col min="29" max="29" width="39" customWidth="1"/>
    <col min="30" max="30" width="31.42578125" customWidth="1"/>
    <col min="31" max="31" width="233" customWidth="1"/>
    <col min="32" max="32" width="49.85546875"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68.140625" customWidth="1"/>
    <col min="44" max="44" width="27.140625" customWidth="1"/>
    <col min="45" max="45" width="20" bestFit="1" customWidth="1"/>
    <col min="46" max="46" width="255.7109375" customWidth="1"/>
  </cols>
  <sheetData>
    <row r="1" spans="1:46" hidden="1" x14ac:dyDescent="0.25">
      <c r="A1" t="s">
        <v>0</v>
      </c>
    </row>
    <row r="2" spans="1:46" x14ac:dyDescent="0.25">
      <c r="A2" s="91" t="s">
        <v>1</v>
      </c>
      <c r="B2" s="92"/>
      <c r="C2" s="92"/>
      <c r="D2" s="91" t="s">
        <v>2</v>
      </c>
      <c r="E2" s="92"/>
      <c r="F2" s="92"/>
      <c r="G2" s="93" t="s">
        <v>3</v>
      </c>
      <c r="H2" s="94"/>
      <c r="I2" s="94"/>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row>
    <row r="3" spans="1:46" x14ac:dyDescent="0.25">
      <c r="A3" s="95" t="s">
        <v>4</v>
      </c>
      <c r="B3" s="92"/>
      <c r="C3" s="92"/>
      <c r="D3" s="95" t="s">
        <v>5</v>
      </c>
      <c r="E3" s="92"/>
      <c r="F3" s="92"/>
      <c r="G3" s="19" t="s">
        <v>6</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91" t="s">
        <v>62</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row>
    <row r="7" spans="1:46" ht="39" x14ac:dyDescent="0.25">
      <c r="A7" s="2" t="s">
        <v>63</v>
      </c>
      <c r="B7" s="2" t="s">
        <v>64</v>
      </c>
      <c r="C7" s="2" t="s">
        <v>65</v>
      </c>
      <c r="D7" s="2" t="s">
        <v>66</v>
      </c>
      <c r="E7" s="2" t="s">
        <v>67</v>
      </c>
      <c r="F7" s="2" t="s">
        <v>68</v>
      </c>
      <c r="G7" s="15"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ht="75" x14ac:dyDescent="0.25">
      <c r="A8" s="3">
        <v>2020</v>
      </c>
      <c r="B8" s="22">
        <v>43922</v>
      </c>
      <c r="C8" s="22">
        <v>44012</v>
      </c>
      <c r="D8" s="3" t="s">
        <v>109</v>
      </c>
      <c r="E8" s="3" t="s">
        <v>113</v>
      </c>
      <c r="F8" s="3" t="s">
        <v>166</v>
      </c>
      <c r="G8" s="62" t="s">
        <v>150</v>
      </c>
      <c r="H8" s="4"/>
      <c r="I8" s="82" t="s">
        <v>228</v>
      </c>
      <c r="J8" s="8">
        <v>1</v>
      </c>
      <c r="K8" s="18" t="s">
        <v>167</v>
      </c>
      <c r="L8" s="18" t="s">
        <v>168</v>
      </c>
      <c r="M8" s="18" t="s">
        <v>169</v>
      </c>
      <c r="N8" s="32"/>
      <c r="O8" s="18" t="s">
        <v>170</v>
      </c>
      <c r="P8" s="85" t="s">
        <v>171</v>
      </c>
      <c r="Q8" s="9" t="s">
        <v>151</v>
      </c>
      <c r="R8" s="47" t="s">
        <v>166</v>
      </c>
      <c r="S8" s="23">
        <v>43936</v>
      </c>
      <c r="T8" s="48">
        <v>17340.000000000004</v>
      </c>
      <c r="U8" s="48">
        <v>20114.400000000001</v>
      </c>
      <c r="V8" s="24"/>
      <c r="W8" s="24"/>
      <c r="X8" s="25" t="s">
        <v>152</v>
      </c>
      <c r="Y8" s="4"/>
      <c r="Z8" s="25" t="s">
        <v>153</v>
      </c>
      <c r="AA8" s="63" t="s">
        <v>172</v>
      </c>
      <c r="AB8" s="49"/>
      <c r="AC8" s="23">
        <v>43936</v>
      </c>
      <c r="AD8" s="23">
        <v>43938</v>
      </c>
      <c r="AE8" s="17" t="s">
        <v>243</v>
      </c>
      <c r="AF8" s="24"/>
      <c r="AG8" s="50" t="s">
        <v>154</v>
      </c>
      <c r="AH8" s="50" t="s">
        <v>155</v>
      </c>
      <c r="AI8" s="18"/>
      <c r="AJ8" s="18" t="s">
        <v>117</v>
      </c>
      <c r="AK8" s="18"/>
      <c r="AL8" s="51" t="s">
        <v>164</v>
      </c>
      <c r="AM8" s="18"/>
      <c r="AN8" s="18"/>
      <c r="AO8" s="18"/>
      <c r="AP8" s="18"/>
      <c r="AQ8" s="10" t="s">
        <v>156</v>
      </c>
      <c r="AR8" s="22">
        <v>44022</v>
      </c>
      <c r="AS8" s="22">
        <v>44022</v>
      </c>
      <c r="AT8" s="65" t="s">
        <v>393</v>
      </c>
    </row>
    <row r="9" spans="1:46" ht="60" x14ac:dyDescent="0.25">
      <c r="A9" s="3">
        <v>2020</v>
      </c>
      <c r="B9" s="22">
        <v>43922</v>
      </c>
      <c r="C9" s="22">
        <v>44012</v>
      </c>
      <c r="D9" s="3" t="s">
        <v>109</v>
      </c>
      <c r="E9" s="6" t="s">
        <v>115</v>
      </c>
      <c r="F9" s="52" t="s">
        <v>173</v>
      </c>
      <c r="G9" s="62" t="s">
        <v>174</v>
      </c>
      <c r="H9" s="6"/>
      <c r="I9" s="82" t="s">
        <v>175</v>
      </c>
      <c r="J9" s="11">
        <v>2</v>
      </c>
      <c r="K9" s="26" t="s">
        <v>176</v>
      </c>
      <c r="L9" s="26" t="s">
        <v>177</v>
      </c>
      <c r="M9" s="26" t="s">
        <v>178</v>
      </c>
      <c r="N9" s="83"/>
      <c r="O9" s="26" t="s">
        <v>179</v>
      </c>
      <c r="P9" s="86" t="s">
        <v>180</v>
      </c>
      <c r="Q9" s="9" t="s">
        <v>151</v>
      </c>
      <c r="R9" s="47" t="s">
        <v>173</v>
      </c>
      <c r="S9" s="27">
        <v>43973</v>
      </c>
      <c r="T9" s="48">
        <v>74464.508620689667</v>
      </c>
      <c r="U9" s="48">
        <v>86378.83</v>
      </c>
      <c r="V9" s="28"/>
      <c r="W9" s="28"/>
      <c r="X9" s="25" t="s">
        <v>152</v>
      </c>
      <c r="Y9" s="25"/>
      <c r="Z9" s="25" t="s">
        <v>153</v>
      </c>
      <c r="AA9" s="64" t="s">
        <v>181</v>
      </c>
      <c r="AB9" s="49"/>
      <c r="AC9" s="27">
        <v>43973</v>
      </c>
      <c r="AD9" s="27">
        <v>43978</v>
      </c>
      <c r="AE9" s="17" t="s">
        <v>244</v>
      </c>
      <c r="AF9" s="28"/>
      <c r="AG9" s="53" t="s">
        <v>161</v>
      </c>
      <c r="AH9" s="50" t="s">
        <v>155</v>
      </c>
      <c r="AI9" s="18"/>
      <c r="AJ9" s="18" t="s">
        <v>117</v>
      </c>
      <c r="AK9" s="18"/>
      <c r="AL9" s="51" t="s">
        <v>235</v>
      </c>
      <c r="AM9" s="18"/>
      <c r="AN9" s="18"/>
      <c r="AO9" s="18"/>
      <c r="AP9" s="18"/>
      <c r="AQ9" s="10" t="s">
        <v>156</v>
      </c>
      <c r="AR9" s="22">
        <v>44022</v>
      </c>
      <c r="AS9" s="22">
        <v>44022</v>
      </c>
      <c r="AT9" s="65" t="s">
        <v>393</v>
      </c>
    </row>
    <row r="10" spans="1:46" ht="90" x14ac:dyDescent="0.25">
      <c r="A10" s="3">
        <v>2020</v>
      </c>
      <c r="B10" s="22">
        <v>43922</v>
      </c>
      <c r="C10" s="22">
        <v>44012</v>
      </c>
      <c r="D10" s="3" t="s">
        <v>109</v>
      </c>
      <c r="E10" s="3" t="s">
        <v>113</v>
      </c>
      <c r="F10" s="3" t="s">
        <v>182</v>
      </c>
      <c r="G10" s="62" t="s">
        <v>150</v>
      </c>
      <c r="H10" s="3"/>
      <c r="I10" s="82" t="s">
        <v>183</v>
      </c>
      <c r="J10" s="8">
        <v>3</v>
      </c>
      <c r="K10" s="18"/>
      <c r="L10" s="18"/>
      <c r="M10" s="18"/>
      <c r="N10" s="32" t="s">
        <v>184</v>
      </c>
      <c r="O10" s="18" t="s">
        <v>185</v>
      </c>
      <c r="P10" s="87" t="s">
        <v>157</v>
      </c>
      <c r="Q10" s="9" t="s">
        <v>151</v>
      </c>
      <c r="R10" s="18" t="s">
        <v>182</v>
      </c>
      <c r="S10" s="22">
        <v>43976</v>
      </c>
      <c r="T10" s="48">
        <v>5296.25</v>
      </c>
      <c r="U10" s="48">
        <v>6143.65</v>
      </c>
      <c r="V10" s="18"/>
      <c r="W10" s="18"/>
      <c r="X10" s="25" t="s">
        <v>152</v>
      </c>
      <c r="Y10" s="3"/>
      <c r="Z10" s="25" t="s">
        <v>153</v>
      </c>
      <c r="AA10" s="64" t="s">
        <v>186</v>
      </c>
      <c r="AB10" s="49"/>
      <c r="AC10" s="22">
        <v>43976</v>
      </c>
      <c r="AD10" s="22">
        <v>43979</v>
      </c>
      <c r="AE10" s="17" t="s">
        <v>247</v>
      </c>
      <c r="AF10" s="18"/>
      <c r="AG10" s="50" t="s">
        <v>161</v>
      </c>
      <c r="AH10" s="50" t="s">
        <v>155</v>
      </c>
      <c r="AI10" s="18"/>
      <c r="AJ10" s="18" t="s">
        <v>117</v>
      </c>
      <c r="AK10" s="18"/>
      <c r="AL10" s="51" t="s">
        <v>164</v>
      </c>
      <c r="AM10" s="18"/>
      <c r="AN10" s="18"/>
      <c r="AO10" s="18"/>
      <c r="AP10" s="18"/>
      <c r="AQ10" s="10" t="s">
        <v>156</v>
      </c>
      <c r="AR10" s="22">
        <v>44022</v>
      </c>
      <c r="AS10" s="22">
        <v>44022</v>
      </c>
      <c r="AT10" s="89" t="s">
        <v>394</v>
      </c>
    </row>
    <row r="11" spans="1:46" ht="60" x14ac:dyDescent="0.25">
      <c r="A11" s="29">
        <v>2020</v>
      </c>
      <c r="B11" s="30">
        <v>43922</v>
      </c>
      <c r="C11" s="30">
        <v>44012</v>
      </c>
      <c r="D11" s="29" t="s">
        <v>109</v>
      </c>
      <c r="E11" s="29" t="s">
        <v>113</v>
      </c>
      <c r="F11" s="54" t="s">
        <v>187</v>
      </c>
      <c r="G11" s="62" t="s">
        <v>150</v>
      </c>
      <c r="H11" s="31"/>
      <c r="I11" s="82" t="s">
        <v>183</v>
      </c>
      <c r="J11" s="11">
        <v>4</v>
      </c>
      <c r="K11" s="32"/>
      <c r="L11" s="32"/>
      <c r="M11" s="33"/>
      <c r="N11" s="32" t="s">
        <v>184</v>
      </c>
      <c r="O11" s="33" t="s">
        <v>185</v>
      </c>
      <c r="P11" s="34" t="s">
        <v>180</v>
      </c>
      <c r="Q11" s="9" t="s">
        <v>151</v>
      </c>
      <c r="R11" s="55" t="s">
        <v>187</v>
      </c>
      <c r="S11" s="35">
        <v>43976</v>
      </c>
      <c r="T11" s="56">
        <v>1573.58</v>
      </c>
      <c r="U11" s="56">
        <v>1825.3527999999999</v>
      </c>
      <c r="V11" s="36"/>
      <c r="W11" s="36"/>
      <c r="X11" s="37" t="s">
        <v>152</v>
      </c>
      <c r="Y11" s="31"/>
      <c r="Z11" s="37" t="s">
        <v>153</v>
      </c>
      <c r="AA11" s="64" t="s">
        <v>188</v>
      </c>
      <c r="AB11" s="57"/>
      <c r="AC11" s="35">
        <v>43976</v>
      </c>
      <c r="AD11" s="35">
        <v>43979</v>
      </c>
      <c r="AE11" s="17" t="s">
        <v>248</v>
      </c>
      <c r="AF11" s="32"/>
      <c r="AG11" s="58" t="s">
        <v>161</v>
      </c>
      <c r="AH11" s="58" t="s">
        <v>155</v>
      </c>
      <c r="AI11" s="36"/>
      <c r="AJ11" s="32" t="s">
        <v>117</v>
      </c>
      <c r="AK11" s="36"/>
      <c r="AL11" s="59" t="s">
        <v>164</v>
      </c>
      <c r="AM11" s="36"/>
      <c r="AN11" s="36"/>
      <c r="AO11" s="36"/>
      <c r="AP11" s="36"/>
      <c r="AQ11" s="10" t="s">
        <v>156</v>
      </c>
      <c r="AR11" s="30">
        <v>44022</v>
      </c>
      <c r="AS11" s="30">
        <v>44022</v>
      </c>
      <c r="AT11" s="89" t="s">
        <v>394</v>
      </c>
    </row>
    <row r="12" spans="1:46" ht="45" x14ac:dyDescent="0.25">
      <c r="A12" s="3">
        <v>2020</v>
      </c>
      <c r="B12" s="22">
        <v>43922</v>
      </c>
      <c r="C12" s="22">
        <v>44012</v>
      </c>
      <c r="D12" s="3" t="s">
        <v>109</v>
      </c>
      <c r="E12" s="3" t="s">
        <v>113</v>
      </c>
      <c r="F12" s="52" t="s">
        <v>189</v>
      </c>
      <c r="G12" s="62" t="s">
        <v>150</v>
      </c>
      <c r="H12" s="6"/>
      <c r="I12" s="82" t="s">
        <v>183</v>
      </c>
      <c r="J12" s="8">
        <v>5</v>
      </c>
      <c r="K12" s="18"/>
      <c r="L12" s="18"/>
      <c r="M12" s="26"/>
      <c r="N12" s="32" t="s">
        <v>184</v>
      </c>
      <c r="O12" s="26" t="s">
        <v>185</v>
      </c>
      <c r="P12" s="88" t="s">
        <v>190</v>
      </c>
      <c r="Q12" s="9" t="s">
        <v>151</v>
      </c>
      <c r="R12" s="47" t="s">
        <v>189</v>
      </c>
      <c r="S12" s="27">
        <v>43976</v>
      </c>
      <c r="T12" s="48">
        <v>6486.08</v>
      </c>
      <c r="U12" s="48">
        <v>7523.8527999999997</v>
      </c>
      <c r="V12" s="28"/>
      <c r="W12" s="28"/>
      <c r="X12" s="25" t="s">
        <v>152</v>
      </c>
      <c r="Y12" s="6"/>
      <c r="Z12" s="25" t="s">
        <v>153</v>
      </c>
      <c r="AA12" s="64" t="s">
        <v>191</v>
      </c>
      <c r="AB12" s="49"/>
      <c r="AC12" s="27">
        <v>43976</v>
      </c>
      <c r="AD12" s="27">
        <v>43979</v>
      </c>
      <c r="AE12" s="17" t="s">
        <v>249</v>
      </c>
      <c r="AF12" s="18"/>
      <c r="AG12" s="50" t="s">
        <v>161</v>
      </c>
      <c r="AH12" s="50" t="s">
        <v>155</v>
      </c>
      <c r="AI12" s="28"/>
      <c r="AJ12" s="18" t="s">
        <v>117</v>
      </c>
      <c r="AK12" s="28"/>
      <c r="AL12" s="51" t="s">
        <v>164</v>
      </c>
      <c r="AM12" s="28"/>
      <c r="AN12" s="28"/>
      <c r="AO12" s="28"/>
      <c r="AP12" s="28"/>
      <c r="AQ12" s="10" t="s">
        <v>156</v>
      </c>
      <c r="AR12" s="22">
        <v>44022</v>
      </c>
      <c r="AS12" s="22">
        <v>44022</v>
      </c>
      <c r="AT12" s="89" t="s">
        <v>394</v>
      </c>
    </row>
    <row r="13" spans="1:46" ht="30" x14ac:dyDescent="0.25">
      <c r="A13" s="3">
        <v>2020</v>
      </c>
      <c r="B13" s="22">
        <v>43922</v>
      </c>
      <c r="C13" s="22">
        <v>44012</v>
      </c>
      <c r="D13" s="3" t="s">
        <v>109</v>
      </c>
      <c r="E13" s="3" t="s">
        <v>113</v>
      </c>
      <c r="F13" s="52" t="s">
        <v>192</v>
      </c>
      <c r="G13" s="62" t="s">
        <v>150</v>
      </c>
      <c r="H13" s="6"/>
      <c r="I13" s="82" t="s">
        <v>193</v>
      </c>
      <c r="J13" s="11">
        <v>6</v>
      </c>
      <c r="K13" s="38" t="s">
        <v>194</v>
      </c>
      <c r="L13" s="28" t="s">
        <v>195</v>
      </c>
      <c r="M13" s="39" t="s">
        <v>196</v>
      </c>
      <c r="N13" s="36"/>
      <c r="O13" s="39" t="s">
        <v>197</v>
      </c>
      <c r="P13" s="85" t="s">
        <v>198</v>
      </c>
      <c r="Q13" s="9" t="s">
        <v>151</v>
      </c>
      <c r="R13" s="47" t="s">
        <v>192</v>
      </c>
      <c r="S13" s="27">
        <v>43976</v>
      </c>
      <c r="T13" s="48">
        <v>5218.8965517241386</v>
      </c>
      <c r="U13" s="60">
        <v>6053.92</v>
      </c>
      <c r="V13" s="28"/>
      <c r="W13" s="28"/>
      <c r="X13" s="25" t="s">
        <v>152</v>
      </c>
      <c r="Y13" s="6"/>
      <c r="Z13" s="25" t="s">
        <v>153</v>
      </c>
      <c r="AA13" s="16" t="s">
        <v>199</v>
      </c>
      <c r="AB13" s="61"/>
      <c r="AC13" s="27">
        <v>43976</v>
      </c>
      <c r="AD13" s="27">
        <v>43979</v>
      </c>
      <c r="AE13" s="17" t="s">
        <v>245</v>
      </c>
      <c r="AF13" s="18"/>
      <c r="AG13" s="53" t="s">
        <v>154</v>
      </c>
      <c r="AH13" s="50" t="s">
        <v>155</v>
      </c>
      <c r="AI13" s="18"/>
      <c r="AJ13" s="18" t="s">
        <v>117</v>
      </c>
      <c r="AK13" s="28"/>
      <c r="AL13" s="51" t="s">
        <v>164</v>
      </c>
      <c r="AM13" s="28"/>
      <c r="AN13" s="28"/>
      <c r="AO13" s="28"/>
      <c r="AP13" s="28"/>
      <c r="AQ13" s="10" t="s">
        <v>156</v>
      </c>
      <c r="AR13" s="22">
        <v>44022</v>
      </c>
      <c r="AS13" s="22">
        <v>44022</v>
      </c>
      <c r="AT13" s="65" t="s">
        <v>393</v>
      </c>
    </row>
    <row r="14" spans="1:46" ht="60" x14ac:dyDescent="0.25">
      <c r="A14" s="3">
        <v>2020</v>
      </c>
      <c r="B14" s="22">
        <v>43922</v>
      </c>
      <c r="C14" s="22">
        <v>44012</v>
      </c>
      <c r="D14" s="3" t="s">
        <v>109</v>
      </c>
      <c r="E14" s="3" t="s">
        <v>113</v>
      </c>
      <c r="F14" s="52" t="s">
        <v>200</v>
      </c>
      <c r="G14" s="62" t="s">
        <v>150</v>
      </c>
      <c r="H14" s="3"/>
      <c r="I14" s="82" t="s">
        <v>201</v>
      </c>
      <c r="J14" s="8">
        <v>7</v>
      </c>
      <c r="K14" s="18" t="s">
        <v>202</v>
      </c>
      <c r="L14" s="18" t="s">
        <v>203</v>
      </c>
      <c r="M14" s="18" t="s">
        <v>204</v>
      </c>
      <c r="N14" s="84"/>
      <c r="O14" s="18" t="s">
        <v>205</v>
      </c>
      <c r="P14" s="88" t="s">
        <v>206</v>
      </c>
      <c r="Q14" s="9" t="s">
        <v>151</v>
      </c>
      <c r="R14" s="47" t="s">
        <v>200</v>
      </c>
      <c r="S14" s="22">
        <v>43976</v>
      </c>
      <c r="T14" s="48">
        <v>12993.12</v>
      </c>
      <c r="U14" s="60">
        <v>15072.019200000001</v>
      </c>
      <c r="V14" s="18"/>
      <c r="W14" s="18"/>
      <c r="X14" s="25" t="s">
        <v>152</v>
      </c>
      <c r="Y14" s="3"/>
      <c r="Z14" s="25" t="s">
        <v>153</v>
      </c>
      <c r="AA14" s="16" t="s">
        <v>207</v>
      </c>
      <c r="AB14" s="18"/>
      <c r="AC14" s="22">
        <v>43976</v>
      </c>
      <c r="AD14" s="22">
        <v>43979</v>
      </c>
      <c r="AE14" s="17" t="s">
        <v>246</v>
      </c>
      <c r="AF14" s="18"/>
      <c r="AG14" s="50" t="s">
        <v>154</v>
      </c>
      <c r="AH14" s="50" t="s">
        <v>155</v>
      </c>
      <c r="AI14" s="18"/>
      <c r="AJ14" s="18" t="s">
        <v>117</v>
      </c>
      <c r="AK14" s="18"/>
      <c r="AL14" s="51" t="s">
        <v>164</v>
      </c>
      <c r="AM14" s="18"/>
      <c r="AN14" s="18"/>
      <c r="AO14" s="18"/>
      <c r="AP14" s="18"/>
      <c r="AQ14" s="10" t="s">
        <v>156</v>
      </c>
      <c r="AR14" s="22">
        <v>44022</v>
      </c>
      <c r="AS14" s="22">
        <v>44022</v>
      </c>
      <c r="AT14" s="65" t="s">
        <v>393</v>
      </c>
    </row>
    <row r="15" spans="1:46" s="66" customFormat="1" ht="90" x14ac:dyDescent="0.25">
      <c r="A15" s="3">
        <v>2020</v>
      </c>
      <c r="B15" s="22">
        <v>43922</v>
      </c>
      <c r="C15" s="22">
        <v>44012</v>
      </c>
      <c r="D15" s="3" t="s">
        <v>109</v>
      </c>
      <c r="E15" s="3" t="s">
        <v>113</v>
      </c>
      <c r="F15" s="67" t="s">
        <v>253</v>
      </c>
      <c r="G15" s="68" t="s">
        <v>150</v>
      </c>
      <c r="H15" s="3"/>
      <c r="I15" s="82" t="s">
        <v>278</v>
      </c>
      <c r="J15" s="11">
        <v>8</v>
      </c>
      <c r="K15" s="67" t="s">
        <v>291</v>
      </c>
      <c r="L15" s="67" t="s">
        <v>292</v>
      </c>
      <c r="M15" s="67" t="s">
        <v>293</v>
      </c>
      <c r="N15" s="76"/>
      <c r="O15" s="67" t="s">
        <v>294</v>
      </c>
      <c r="P15" s="69" t="s">
        <v>162</v>
      </c>
      <c r="Q15" s="9" t="s">
        <v>151</v>
      </c>
      <c r="R15" s="70" t="s">
        <v>253</v>
      </c>
      <c r="S15" s="71">
        <v>43983</v>
      </c>
      <c r="T15" s="72">
        <v>22540</v>
      </c>
      <c r="U15" s="72">
        <v>26146.400000000001</v>
      </c>
      <c r="V15" s="18"/>
      <c r="W15" s="18"/>
      <c r="X15" s="25" t="s">
        <v>152</v>
      </c>
      <c r="Y15" s="3"/>
      <c r="Z15" s="25" t="s">
        <v>153</v>
      </c>
      <c r="AA15" s="73" t="s">
        <v>316</v>
      </c>
      <c r="AB15" s="18"/>
      <c r="AC15" s="71">
        <v>43983</v>
      </c>
      <c r="AD15" s="71">
        <v>44018</v>
      </c>
      <c r="AE15" s="74" t="s">
        <v>340</v>
      </c>
      <c r="AF15" s="18"/>
      <c r="AG15" s="75" t="s">
        <v>154</v>
      </c>
      <c r="AH15" s="75" t="s">
        <v>155</v>
      </c>
      <c r="AI15" s="18"/>
      <c r="AJ15" s="18" t="s">
        <v>117</v>
      </c>
      <c r="AK15" s="18"/>
      <c r="AL15" s="77" t="s">
        <v>235</v>
      </c>
      <c r="AM15" s="18"/>
      <c r="AN15" s="18"/>
      <c r="AO15" s="18"/>
      <c r="AP15" s="18"/>
      <c r="AQ15" s="10" t="s">
        <v>156</v>
      </c>
      <c r="AR15" s="22">
        <v>44022</v>
      </c>
      <c r="AS15" s="22">
        <v>44022</v>
      </c>
      <c r="AT15" s="65" t="s">
        <v>393</v>
      </c>
    </row>
    <row r="16" spans="1:46" s="66" customFormat="1" ht="75" x14ac:dyDescent="0.25">
      <c r="A16" s="3">
        <v>2020</v>
      </c>
      <c r="B16" s="22">
        <v>43922</v>
      </c>
      <c r="C16" s="22">
        <v>44012</v>
      </c>
      <c r="D16" s="3" t="s">
        <v>109</v>
      </c>
      <c r="E16" s="3" t="s">
        <v>113</v>
      </c>
      <c r="F16" s="67" t="s">
        <v>254</v>
      </c>
      <c r="G16" s="68" t="s">
        <v>150</v>
      </c>
      <c r="H16" s="3"/>
      <c r="I16" s="82" t="s">
        <v>279</v>
      </c>
      <c r="J16" s="8">
        <v>9</v>
      </c>
      <c r="K16" s="67" t="s">
        <v>295</v>
      </c>
      <c r="L16" s="67" t="s">
        <v>296</v>
      </c>
      <c r="M16" s="67" t="s">
        <v>297</v>
      </c>
      <c r="N16" s="76"/>
      <c r="O16" s="67" t="s">
        <v>298</v>
      </c>
      <c r="P16" s="69" t="s">
        <v>313</v>
      </c>
      <c r="Q16" s="9" t="s">
        <v>151</v>
      </c>
      <c r="R16" s="70" t="s">
        <v>254</v>
      </c>
      <c r="S16" s="71">
        <v>43986</v>
      </c>
      <c r="T16" s="72">
        <v>19423.8</v>
      </c>
      <c r="U16" s="72">
        <v>22531.61</v>
      </c>
      <c r="V16" s="18"/>
      <c r="W16" s="18"/>
      <c r="X16" s="25" t="s">
        <v>152</v>
      </c>
      <c r="Y16" s="3"/>
      <c r="Z16" s="25" t="s">
        <v>153</v>
      </c>
      <c r="AA16" s="73" t="s">
        <v>317</v>
      </c>
      <c r="AB16" s="18"/>
      <c r="AC16" s="71">
        <v>43986</v>
      </c>
      <c r="AD16" s="71">
        <v>44000</v>
      </c>
      <c r="AE16" s="74" t="s">
        <v>341</v>
      </c>
      <c r="AF16" s="18"/>
      <c r="AG16" s="75" t="s">
        <v>154</v>
      </c>
      <c r="AH16" s="75" t="s">
        <v>155</v>
      </c>
      <c r="AI16" s="18"/>
      <c r="AJ16" s="18" t="s">
        <v>117</v>
      </c>
      <c r="AK16" s="18"/>
      <c r="AL16" s="77" t="s">
        <v>235</v>
      </c>
      <c r="AM16" s="18"/>
      <c r="AN16" s="18"/>
      <c r="AO16" s="18"/>
      <c r="AP16" s="18"/>
      <c r="AQ16" s="10" t="s">
        <v>156</v>
      </c>
      <c r="AR16" s="22">
        <v>44022</v>
      </c>
      <c r="AS16" s="22">
        <v>44022</v>
      </c>
      <c r="AT16" s="65" t="s">
        <v>393</v>
      </c>
    </row>
    <row r="17" spans="1:46" s="66" customFormat="1" ht="45" x14ac:dyDescent="0.25">
      <c r="A17" s="3">
        <v>2020</v>
      </c>
      <c r="B17" s="22">
        <v>43922</v>
      </c>
      <c r="C17" s="22">
        <v>44012</v>
      </c>
      <c r="D17" s="3" t="s">
        <v>109</v>
      </c>
      <c r="E17" s="3" t="s">
        <v>113</v>
      </c>
      <c r="F17" s="67" t="s">
        <v>255</v>
      </c>
      <c r="G17" s="68" t="s">
        <v>150</v>
      </c>
      <c r="H17" s="3"/>
      <c r="I17" s="82" t="s">
        <v>280</v>
      </c>
      <c r="J17" s="11">
        <v>10</v>
      </c>
      <c r="K17" s="67" t="s">
        <v>176</v>
      </c>
      <c r="L17" s="67" t="s">
        <v>177</v>
      </c>
      <c r="M17" s="67" t="s">
        <v>178</v>
      </c>
      <c r="N17" s="76"/>
      <c r="O17" s="67" t="s">
        <v>179</v>
      </c>
      <c r="P17" s="69" t="s">
        <v>198</v>
      </c>
      <c r="Q17" s="9" t="s">
        <v>151</v>
      </c>
      <c r="R17" s="70" t="s">
        <v>255</v>
      </c>
      <c r="S17" s="71">
        <v>43991</v>
      </c>
      <c r="T17" s="72">
        <v>4087.54</v>
      </c>
      <c r="U17" s="72">
        <v>4741.55</v>
      </c>
      <c r="V17" s="18"/>
      <c r="W17" s="18"/>
      <c r="X17" s="25" t="s">
        <v>152</v>
      </c>
      <c r="Y17" s="3"/>
      <c r="Z17" s="25" t="s">
        <v>153</v>
      </c>
      <c r="AA17" s="73" t="s">
        <v>318</v>
      </c>
      <c r="AB17" s="18"/>
      <c r="AC17" s="71">
        <v>43991</v>
      </c>
      <c r="AD17" s="71">
        <v>43994</v>
      </c>
      <c r="AE17" s="74" t="s">
        <v>342</v>
      </c>
      <c r="AF17" s="18"/>
      <c r="AG17" s="75" t="s">
        <v>154</v>
      </c>
      <c r="AH17" s="75" t="s">
        <v>155</v>
      </c>
      <c r="AI17" s="18"/>
      <c r="AJ17" s="18" t="s">
        <v>117</v>
      </c>
      <c r="AK17" s="18"/>
      <c r="AL17" s="77" t="s">
        <v>235</v>
      </c>
      <c r="AM17" s="18"/>
      <c r="AN17" s="18"/>
      <c r="AO17" s="18"/>
      <c r="AP17" s="18"/>
      <c r="AQ17" s="10" t="s">
        <v>156</v>
      </c>
      <c r="AR17" s="22">
        <v>44022</v>
      </c>
      <c r="AS17" s="22">
        <v>44022</v>
      </c>
      <c r="AT17" s="65" t="s">
        <v>393</v>
      </c>
    </row>
    <row r="18" spans="1:46" s="66" customFormat="1" ht="45" x14ac:dyDescent="0.25">
      <c r="A18" s="3">
        <v>2020</v>
      </c>
      <c r="B18" s="22">
        <v>43922</v>
      </c>
      <c r="C18" s="22">
        <v>44012</v>
      </c>
      <c r="D18" s="3" t="s">
        <v>109</v>
      </c>
      <c r="E18" s="3" t="s">
        <v>113</v>
      </c>
      <c r="F18" s="67" t="s">
        <v>256</v>
      </c>
      <c r="G18" s="68" t="s">
        <v>150</v>
      </c>
      <c r="H18" s="3"/>
      <c r="I18" s="82" t="s">
        <v>280</v>
      </c>
      <c r="J18" s="8">
        <v>11</v>
      </c>
      <c r="K18" s="67" t="s">
        <v>176</v>
      </c>
      <c r="L18" s="67" t="s">
        <v>177</v>
      </c>
      <c r="M18" s="67" t="s">
        <v>178</v>
      </c>
      <c r="N18" s="76"/>
      <c r="O18" s="67" t="s">
        <v>179</v>
      </c>
      <c r="P18" s="69" t="s">
        <v>198</v>
      </c>
      <c r="Q18" s="9" t="s">
        <v>151</v>
      </c>
      <c r="R18" s="70" t="s">
        <v>256</v>
      </c>
      <c r="S18" s="71">
        <v>43991</v>
      </c>
      <c r="T18" s="72">
        <v>5229</v>
      </c>
      <c r="U18" s="72">
        <v>6065.64</v>
      </c>
      <c r="V18" s="18"/>
      <c r="W18" s="18"/>
      <c r="X18" s="25" t="s">
        <v>152</v>
      </c>
      <c r="Y18" s="3"/>
      <c r="Z18" s="25" t="s">
        <v>153</v>
      </c>
      <c r="AA18" s="73" t="s">
        <v>319</v>
      </c>
      <c r="AB18" s="18"/>
      <c r="AC18" s="71">
        <v>43991</v>
      </c>
      <c r="AD18" s="71">
        <v>43994</v>
      </c>
      <c r="AE18" s="74" t="s">
        <v>343</v>
      </c>
      <c r="AF18" s="18"/>
      <c r="AG18" s="75" t="s">
        <v>154</v>
      </c>
      <c r="AH18" s="75" t="s">
        <v>155</v>
      </c>
      <c r="AI18" s="18"/>
      <c r="AJ18" s="18" t="s">
        <v>117</v>
      </c>
      <c r="AK18" s="18"/>
      <c r="AL18" s="77" t="s">
        <v>235</v>
      </c>
      <c r="AM18" s="18"/>
      <c r="AN18" s="18"/>
      <c r="AO18" s="18"/>
      <c r="AP18" s="18"/>
      <c r="AQ18" s="10" t="s">
        <v>156</v>
      </c>
      <c r="AR18" s="22">
        <v>44022</v>
      </c>
      <c r="AS18" s="22">
        <v>44022</v>
      </c>
      <c r="AT18" s="65" t="s">
        <v>393</v>
      </c>
    </row>
    <row r="19" spans="1:46" s="66" customFormat="1" ht="105" x14ac:dyDescent="0.25">
      <c r="A19" s="3">
        <v>2020</v>
      </c>
      <c r="B19" s="22">
        <v>43922</v>
      </c>
      <c r="C19" s="22">
        <v>44012</v>
      </c>
      <c r="D19" s="3" t="s">
        <v>109</v>
      </c>
      <c r="E19" s="3" t="s">
        <v>113</v>
      </c>
      <c r="F19" s="67" t="s">
        <v>257</v>
      </c>
      <c r="G19" s="68" t="s">
        <v>150</v>
      </c>
      <c r="H19" s="3"/>
      <c r="I19" s="82" t="s">
        <v>281</v>
      </c>
      <c r="J19" s="11">
        <v>12</v>
      </c>
      <c r="K19" s="67" t="s">
        <v>212</v>
      </c>
      <c r="L19" s="67" t="s">
        <v>251</v>
      </c>
      <c r="M19" s="67" t="s">
        <v>214</v>
      </c>
      <c r="N19" s="76"/>
      <c r="O19" s="67" t="s">
        <v>215</v>
      </c>
      <c r="P19" s="69" t="s">
        <v>314</v>
      </c>
      <c r="Q19" s="9" t="s">
        <v>151</v>
      </c>
      <c r="R19" s="70" t="s">
        <v>257</v>
      </c>
      <c r="S19" s="71">
        <v>43984</v>
      </c>
      <c r="T19" s="72">
        <v>528</v>
      </c>
      <c r="U19" s="72">
        <v>612.48</v>
      </c>
      <c r="V19" s="18"/>
      <c r="W19" s="18"/>
      <c r="X19" s="25" t="s">
        <v>152</v>
      </c>
      <c r="Y19" s="3"/>
      <c r="Z19" s="25" t="s">
        <v>153</v>
      </c>
      <c r="AA19" s="73" t="s">
        <v>320</v>
      </c>
      <c r="AB19" s="18"/>
      <c r="AC19" s="71">
        <v>43984</v>
      </c>
      <c r="AD19" s="71">
        <v>43987</v>
      </c>
      <c r="AE19" s="74" t="s">
        <v>344</v>
      </c>
      <c r="AF19" s="18"/>
      <c r="AG19" s="75" t="s">
        <v>154</v>
      </c>
      <c r="AH19" s="75" t="s">
        <v>155</v>
      </c>
      <c r="AI19" s="18"/>
      <c r="AJ19" s="18" t="s">
        <v>117</v>
      </c>
      <c r="AK19" s="18"/>
      <c r="AL19" s="77" t="s">
        <v>235</v>
      </c>
      <c r="AM19" s="18"/>
      <c r="AN19" s="18"/>
      <c r="AO19" s="18"/>
      <c r="AP19" s="18"/>
      <c r="AQ19" s="10" t="s">
        <v>156</v>
      </c>
      <c r="AR19" s="22">
        <v>44022</v>
      </c>
      <c r="AS19" s="22">
        <v>44022</v>
      </c>
      <c r="AT19" s="65" t="s">
        <v>393</v>
      </c>
    </row>
    <row r="20" spans="1:46" s="66" customFormat="1" ht="75" x14ac:dyDescent="0.25">
      <c r="A20" s="3">
        <v>2020</v>
      </c>
      <c r="B20" s="22">
        <v>43922</v>
      </c>
      <c r="C20" s="22">
        <v>44012</v>
      </c>
      <c r="D20" s="3" t="s">
        <v>109</v>
      </c>
      <c r="E20" s="3" t="s">
        <v>113</v>
      </c>
      <c r="F20" s="67" t="s">
        <v>258</v>
      </c>
      <c r="G20" s="68" t="s">
        <v>150</v>
      </c>
      <c r="H20" s="3"/>
      <c r="I20" s="82" t="s">
        <v>279</v>
      </c>
      <c r="J20" s="8">
        <v>13</v>
      </c>
      <c r="K20" s="67" t="s">
        <v>299</v>
      </c>
      <c r="L20" s="67" t="s">
        <v>292</v>
      </c>
      <c r="M20" s="67" t="s">
        <v>300</v>
      </c>
      <c r="N20" s="76"/>
      <c r="O20" s="67" t="s">
        <v>301</v>
      </c>
      <c r="P20" s="69" t="s">
        <v>313</v>
      </c>
      <c r="Q20" s="9" t="s">
        <v>151</v>
      </c>
      <c r="R20" s="70" t="s">
        <v>258</v>
      </c>
      <c r="S20" s="71">
        <v>43986</v>
      </c>
      <c r="T20" s="72">
        <v>11077.9</v>
      </c>
      <c r="U20" s="72">
        <v>12850.36</v>
      </c>
      <c r="V20" s="18"/>
      <c r="W20" s="18"/>
      <c r="X20" s="25" t="s">
        <v>152</v>
      </c>
      <c r="Y20" s="3"/>
      <c r="Z20" s="25" t="s">
        <v>153</v>
      </c>
      <c r="AA20" s="73" t="s">
        <v>321</v>
      </c>
      <c r="AB20" s="18"/>
      <c r="AC20" s="71">
        <v>43986</v>
      </c>
      <c r="AD20" s="71">
        <v>44007</v>
      </c>
      <c r="AE20" s="74" t="s">
        <v>345</v>
      </c>
      <c r="AF20" s="18"/>
      <c r="AG20" s="75" t="s">
        <v>154</v>
      </c>
      <c r="AH20" s="75" t="s">
        <v>155</v>
      </c>
      <c r="AI20" s="18"/>
      <c r="AJ20" s="18" t="s">
        <v>117</v>
      </c>
      <c r="AK20" s="18"/>
      <c r="AL20" s="77" t="s">
        <v>235</v>
      </c>
      <c r="AM20" s="18"/>
      <c r="AN20" s="18"/>
      <c r="AO20" s="18"/>
      <c r="AP20" s="18"/>
      <c r="AQ20" s="10" t="s">
        <v>156</v>
      </c>
      <c r="AR20" s="22">
        <v>44022</v>
      </c>
      <c r="AS20" s="22">
        <v>44022</v>
      </c>
      <c r="AT20" s="65" t="s">
        <v>393</v>
      </c>
    </row>
    <row r="21" spans="1:46" s="66" customFormat="1" ht="75" x14ac:dyDescent="0.25">
      <c r="A21" s="3">
        <v>2020</v>
      </c>
      <c r="B21" s="22">
        <v>43922</v>
      </c>
      <c r="C21" s="22">
        <v>44012</v>
      </c>
      <c r="D21" s="3" t="s">
        <v>109</v>
      </c>
      <c r="E21" s="3" t="s">
        <v>113</v>
      </c>
      <c r="F21" s="67" t="s">
        <v>259</v>
      </c>
      <c r="G21" s="68" t="s">
        <v>250</v>
      </c>
      <c r="H21" s="3"/>
      <c r="I21" s="82" t="s">
        <v>282</v>
      </c>
      <c r="J21" s="11">
        <v>14</v>
      </c>
      <c r="K21" s="67" t="s">
        <v>212</v>
      </c>
      <c r="L21" s="67" t="s">
        <v>251</v>
      </c>
      <c r="M21" s="67" t="s">
        <v>214</v>
      </c>
      <c r="N21" s="76"/>
      <c r="O21" s="67" t="s">
        <v>215</v>
      </c>
      <c r="P21" s="69" t="s">
        <v>252</v>
      </c>
      <c r="Q21" s="9" t="s">
        <v>151</v>
      </c>
      <c r="R21" s="70" t="s">
        <v>259</v>
      </c>
      <c r="S21" s="71">
        <v>43990</v>
      </c>
      <c r="T21" s="72">
        <v>68239.3</v>
      </c>
      <c r="U21" s="72">
        <v>79157.59</v>
      </c>
      <c r="V21" s="18"/>
      <c r="W21" s="18"/>
      <c r="X21" s="25" t="s">
        <v>152</v>
      </c>
      <c r="Y21" s="3"/>
      <c r="Z21" s="25" t="s">
        <v>153</v>
      </c>
      <c r="AA21" s="73" t="s">
        <v>322</v>
      </c>
      <c r="AB21" s="18"/>
      <c r="AC21" s="71">
        <v>43990</v>
      </c>
      <c r="AD21" s="71">
        <v>44000</v>
      </c>
      <c r="AE21" s="74" t="s">
        <v>346</v>
      </c>
      <c r="AF21" s="18"/>
      <c r="AG21" s="75" t="s">
        <v>233</v>
      </c>
      <c r="AH21" s="75" t="s">
        <v>234</v>
      </c>
      <c r="AI21" s="18"/>
      <c r="AJ21" s="18" t="s">
        <v>117</v>
      </c>
      <c r="AK21" s="18"/>
      <c r="AL21" s="77" t="s">
        <v>235</v>
      </c>
      <c r="AM21" s="18"/>
      <c r="AN21" s="18"/>
      <c r="AO21" s="18"/>
      <c r="AP21" s="18"/>
      <c r="AQ21" s="10" t="s">
        <v>156</v>
      </c>
      <c r="AR21" s="22">
        <v>44022</v>
      </c>
      <c r="AS21" s="22">
        <v>44022</v>
      </c>
      <c r="AT21" s="89" t="s">
        <v>393</v>
      </c>
    </row>
    <row r="22" spans="1:46" s="66" customFormat="1" ht="105" x14ac:dyDescent="0.25">
      <c r="A22" s="3">
        <v>2020</v>
      </c>
      <c r="B22" s="22">
        <v>43922</v>
      </c>
      <c r="C22" s="22">
        <v>44012</v>
      </c>
      <c r="D22" s="3" t="s">
        <v>109</v>
      </c>
      <c r="E22" s="3" t="s">
        <v>113</v>
      </c>
      <c r="F22" s="67" t="s">
        <v>260</v>
      </c>
      <c r="G22" s="68" t="s">
        <v>174</v>
      </c>
      <c r="H22" s="3"/>
      <c r="I22" s="82" t="s">
        <v>241</v>
      </c>
      <c r="J22" s="8">
        <v>15</v>
      </c>
      <c r="K22" s="67"/>
      <c r="L22" s="67"/>
      <c r="M22" s="67"/>
      <c r="N22" s="76" t="s">
        <v>302</v>
      </c>
      <c r="O22" s="67" t="s">
        <v>242</v>
      </c>
      <c r="P22" s="69" t="s">
        <v>157</v>
      </c>
      <c r="Q22" s="9" t="s">
        <v>151</v>
      </c>
      <c r="R22" s="70" t="s">
        <v>260</v>
      </c>
      <c r="S22" s="71">
        <v>43994</v>
      </c>
      <c r="T22" s="72">
        <v>1746.1</v>
      </c>
      <c r="U22" s="72">
        <v>2025.48</v>
      </c>
      <c r="V22" s="18"/>
      <c r="W22" s="18"/>
      <c r="X22" s="25" t="s">
        <v>152</v>
      </c>
      <c r="Y22" s="3"/>
      <c r="Z22" s="25" t="s">
        <v>153</v>
      </c>
      <c r="AA22" s="73" t="s">
        <v>323</v>
      </c>
      <c r="AB22" s="18"/>
      <c r="AC22" s="71">
        <v>43999</v>
      </c>
      <c r="AD22" s="71">
        <v>43999</v>
      </c>
      <c r="AE22" s="74" t="s">
        <v>347</v>
      </c>
      <c r="AF22" s="18"/>
      <c r="AG22" s="75" t="s">
        <v>161</v>
      </c>
      <c r="AH22" s="75" t="s">
        <v>155</v>
      </c>
      <c r="AI22" s="18"/>
      <c r="AJ22" s="18" t="s">
        <v>117</v>
      </c>
      <c r="AK22" s="18"/>
      <c r="AL22" s="77" t="s">
        <v>235</v>
      </c>
      <c r="AM22" s="18"/>
      <c r="AN22" s="18"/>
      <c r="AO22" s="18"/>
      <c r="AP22" s="18"/>
      <c r="AQ22" s="10" t="s">
        <v>156</v>
      </c>
      <c r="AR22" s="22">
        <v>44022</v>
      </c>
      <c r="AS22" s="22">
        <v>44022</v>
      </c>
      <c r="AT22" s="89" t="s">
        <v>394</v>
      </c>
    </row>
    <row r="23" spans="1:46" s="66" customFormat="1" ht="60" x14ac:dyDescent="0.25">
      <c r="A23" s="3">
        <v>2020</v>
      </c>
      <c r="B23" s="22">
        <v>43922</v>
      </c>
      <c r="C23" s="22">
        <v>44012</v>
      </c>
      <c r="D23" s="3" t="s">
        <v>109</v>
      </c>
      <c r="E23" s="3" t="s">
        <v>113</v>
      </c>
      <c r="F23" s="67" t="s">
        <v>261</v>
      </c>
      <c r="G23" s="68" t="s">
        <v>174</v>
      </c>
      <c r="H23" s="3"/>
      <c r="I23" s="82" t="s">
        <v>241</v>
      </c>
      <c r="J23" s="11">
        <v>16</v>
      </c>
      <c r="K23" s="67"/>
      <c r="L23" s="67"/>
      <c r="M23" s="67"/>
      <c r="N23" s="76" t="s">
        <v>302</v>
      </c>
      <c r="O23" s="67" t="s">
        <v>242</v>
      </c>
      <c r="P23" s="69" t="s">
        <v>180</v>
      </c>
      <c r="Q23" s="9" t="s">
        <v>151</v>
      </c>
      <c r="R23" s="70" t="s">
        <v>261</v>
      </c>
      <c r="S23" s="71">
        <v>43994</v>
      </c>
      <c r="T23" s="72">
        <v>2044.24</v>
      </c>
      <c r="U23" s="72">
        <v>2371.3200000000002</v>
      </c>
      <c r="V23" s="18"/>
      <c r="W23" s="18"/>
      <c r="X23" s="25" t="s">
        <v>152</v>
      </c>
      <c r="Y23" s="3"/>
      <c r="Z23" s="25" t="s">
        <v>153</v>
      </c>
      <c r="AA23" s="73" t="s">
        <v>324</v>
      </c>
      <c r="AB23" s="18"/>
      <c r="AC23" s="71">
        <v>43999</v>
      </c>
      <c r="AD23" s="71">
        <v>43999</v>
      </c>
      <c r="AE23" s="74" t="s">
        <v>348</v>
      </c>
      <c r="AF23" s="18"/>
      <c r="AG23" s="75" t="s">
        <v>161</v>
      </c>
      <c r="AH23" s="75" t="s">
        <v>155</v>
      </c>
      <c r="AI23" s="18"/>
      <c r="AJ23" s="18" t="s">
        <v>117</v>
      </c>
      <c r="AK23" s="18"/>
      <c r="AL23" s="77" t="s">
        <v>235</v>
      </c>
      <c r="AM23" s="18"/>
      <c r="AN23" s="18"/>
      <c r="AO23" s="18"/>
      <c r="AP23" s="18"/>
      <c r="AQ23" s="10" t="s">
        <v>156</v>
      </c>
      <c r="AR23" s="22">
        <v>44022</v>
      </c>
      <c r="AS23" s="22">
        <v>44022</v>
      </c>
      <c r="AT23" s="89" t="s">
        <v>394</v>
      </c>
    </row>
    <row r="24" spans="1:46" s="66" customFormat="1" ht="135" x14ac:dyDescent="0.25">
      <c r="A24" s="3">
        <v>2020</v>
      </c>
      <c r="B24" s="22">
        <v>43922</v>
      </c>
      <c r="C24" s="22">
        <v>44012</v>
      </c>
      <c r="D24" s="3" t="s">
        <v>109</v>
      </c>
      <c r="E24" s="3" t="s">
        <v>113</v>
      </c>
      <c r="F24" s="67" t="s">
        <v>262</v>
      </c>
      <c r="G24" s="68" t="s">
        <v>150</v>
      </c>
      <c r="H24" s="3"/>
      <c r="I24" s="82" t="s">
        <v>175</v>
      </c>
      <c r="J24" s="8">
        <v>17</v>
      </c>
      <c r="K24" s="67"/>
      <c r="L24" s="67"/>
      <c r="M24" s="67"/>
      <c r="N24" s="76" t="s">
        <v>303</v>
      </c>
      <c r="O24" s="67" t="s">
        <v>236</v>
      </c>
      <c r="P24" s="69" t="s">
        <v>163</v>
      </c>
      <c r="Q24" s="9" t="s">
        <v>151</v>
      </c>
      <c r="R24" s="70" t="s">
        <v>262</v>
      </c>
      <c r="S24" s="71">
        <v>44001</v>
      </c>
      <c r="T24" s="72">
        <v>53095.5</v>
      </c>
      <c r="U24" s="72">
        <v>61590.78</v>
      </c>
      <c r="V24" s="18"/>
      <c r="W24" s="18"/>
      <c r="X24" s="25" t="s">
        <v>152</v>
      </c>
      <c r="Y24" s="3"/>
      <c r="Z24" s="25" t="s">
        <v>153</v>
      </c>
      <c r="AA24" s="73" t="s">
        <v>325</v>
      </c>
      <c r="AB24" s="18"/>
      <c r="AC24" s="71">
        <v>44001</v>
      </c>
      <c r="AD24" s="71">
        <v>44006</v>
      </c>
      <c r="AE24" s="74" t="s">
        <v>349</v>
      </c>
      <c r="AF24" s="18"/>
      <c r="AG24" s="75" t="s">
        <v>154</v>
      </c>
      <c r="AH24" s="75" t="s">
        <v>155</v>
      </c>
      <c r="AI24" s="18"/>
      <c r="AJ24" s="18" t="s">
        <v>117</v>
      </c>
      <c r="AK24" s="18"/>
      <c r="AL24" s="77" t="s">
        <v>365</v>
      </c>
      <c r="AM24" s="18"/>
      <c r="AN24" s="18"/>
      <c r="AO24" s="18"/>
      <c r="AP24" s="18"/>
      <c r="AQ24" s="10" t="s">
        <v>156</v>
      </c>
      <c r="AR24" s="22">
        <v>44022</v>
      </c>
      <c r="AS24" s="22">
        <v>44022</v>
      </c>
      <c r="AT24" s="89" t="s">
        <v>394</v>
      </c>
    </row>
    <row r="25" spans="1:46" s="66" customFormat="1" ht="60" x14ac:dyDescent="0.25">
      <c r="A25" s="3">
        <v>2020</v>
      </c>
      <c r="B25" s="22">
        <v>43922</v>
      </c>
      <c r="C25" s="22">
        <v>44012</v>
      </c>
      <c r="D25" s="3" t="s">
        <v>109</v>
      </c>
      <c r="E25" s="3" t="s">
        <v>113</v>
      </c>
      <c r="F25" s="67" t="s">
        <v>263</v>
      </c>
      <c r="G25" s="68" t="s">
        <v>174</v>
      </c>
      <c r="H25" s="3"/>
      <c r="I25" s="82" t="s">
        <v>283</v>
      </c>
      <c r="J25" s="11">
        <v>18</v>
      </c>
      <c r="K25" s="67"/>
      <c r="L25" s="67"/>
      <c r="M25" s="67"/>
      <c r="N25" s="76" t="s">
        <v>304</v>
      </c>
      <c r="O25" s="67" t="s">
        <v>185</v>
      </c>
      <c r="P25" s="69" t="s">
        <v>180</v>
      </c>
      <c r="Q25" s="9" t="s">
        <v>151</v>
      </c>
      <c r="R25" s="70" t="s">
        <v>263</v>
      </c>
      <c r="S25" s="71">
        <v>43991</v>
      </c>
      <c r="T25" s="72">
        <v>15506.18</v>
      </c>
      <c r="U25" s="72">
        <v>17987.169999999998</v>
      </c>
      <c r="V25" s="18"/>
      <c r="W25" s="18"/>
      <c r="X25" s="25" t="s">
        <v>152</v>
      </c>
      <c r="Y25" s="3"/>
      <c r="Z25" s="25" t="s">
        <v>153</v>
      </c>
      <c r="AA25" s="73" t="s">
        <v>326</v>
      </c>
      <c r="AB25" s="18"/>
      <c r="AC25" s="71">
        <v>43991</v>
      </c>
      <c r="AD25" s="71">
        <v>43994</v>
      </c>
      <c r="AE25" s="74" t="s">
        <v>350</v>
      </c>
      <c r="AF25" s="18"/>
      <c r="AG25" s="75" t="s">
        <v>161</v>
      </c>
      <c r="AH25" s="75" t="s">
        <v>155</v>
      </c>
      <c r="AI25" s="18"/>
      <c r="AJ25" s="18" t="s">
        <v>117</v>
      </c>
      <c r="AK25" s="18"/>
      <c r="AL25" s="77" t="s">
        <v>235</v>
      </c>
      <c r="AM25" s="18"/>
      <c r="AN25" s="18"/>
      <c r="AO25" s="18"/>
      <c r="AP25" s="18"/>
      <c r="AQ25" s="10" t="s">
        <v>156</v>
      </c>
      <c r="AR25" s="22">
        <v>44022</v>
      </c>
      <c r="AS25" s="22">
        <v>44022</v>
      </c>
      <c r="AT25" s="89" t="s">
        <v>394</v>
      </c>
    </row>
    <row r="26" spans="1:46" s="66" customFormat="1" ht="120" x14ac:dyDescent="0.25">
      <c r="A26" s="3">
        <v>2020</v>
      </c>
      <c r="B26" s="22">
        <v>43922</v>
      </c>
      <c r="C26" s="22">
        <v>44012</v>
      </c>
      <c r="D26" s="3" t="s">
        <v>109</v>
      </c>
      <c r="E26" s="3" t="s">
        <v>113</v>
      </c>
      <c r="F26" s="67" t="s">
        <v>264</v>
      </c>
      <c r="G26" s="68" t="s">
        <v>174</v>
      </c>
      <c r="H26" s="3"/>
      <c r="I26" s="82" t="s">
        <v>284</v>
      </c>
      <c r="J26" s="8">
        <v>19</v>
      </c>
      <c r="K26" s="67"/>
      <c r="L26" s="67"/>
      <c r="M26" s="67"/>
      <c r="N26" s="76" t="s">
        <v>304</v>
      </c>
      <c r="O26" s="67" t="s">
        <v>185</v>
      </c>
      <c r="P26" s="69" t="s">
        <v>190</v>
      </c>
      <c r="Q26" s="9" t="s">
        <v>151</v>
      </c>
      <c r="R26" s="70" t="s">
        <v>264</v>
      </c>
      <c r="S26" s="71">
        <v>43991</v>
      </c>
      <c r="T26" s="72">
        <v>38317.79</v>
      </c>
      <c r="U26" s="72">
        <v>44448.639999999999</v>
      </c>
      <c r="V26" s="18"/>
      <c r="W26" s="18"/>
      <c r="X26" s="25" t="s">
        <v>152</v>
      </c>
      <c r="Y26" s="3"/>
      <c r="Z26" s="25" t="s">
        <v>153</v>
      </c>
      <c r="AA26" s="73" t="s">
        <v>327</v>
      </c>
      <c r="AB26" s="18"/>
      <c r="AC26" s="71">
        <v>43991</v>
      </c>
      <c r="AD26" s="71">
        <v>43994</v>
      </c>
      <c r="AE26" s="74" t="s">
        <v>351</v>
      </c>
      <c r="AF26" s="18"/>
      <c r="AG26" s="75" t="s">
        <v>161</v>
      </c>
      <c r="AH26" s="75" t="s">
        <v>155</v>
      </c>
      <c r="AI26" s="18"/>
      <c r="AJ26" s="18" t="s">
        <v>117</v>
      </c>
      <c r="AK26" s="18"/>
      <c r="AL26" s="77" t="s">
        <v>235</v>
      </c>
      <c r="AM26" s="18"/>
      <c r="AN26" s="18"/>
      <c r="AO26" s="18"/>
      <c r="AP26" s="18"/>
      <c r="AQ26" s="10" t="s">
        <v>156</v>
      </c>
      <c r="AR26" s="22">
        <v>44022</v>
      </c>
      <c r="AS26" s="22">
        <v>44022</v>
      </c>
      <c r="AT26" s="89" t="s">
        <v>394</v>
      </c>
    </row>
    <row r="27" spans="1:46" s="66" customFormat="1" ht="90" x14ac:dyDescent="0.25">
      <c r="A27" s="3">
        <v>2020</v>
      </c>
      <c r="B27" s="22">
        <v>43922</v>
      </c>
      <c r="C27" s="22">
        <v>44012</v>
      </c>
      <c r="D27" s="3" t="s">
        <v>109</v>
      </c>
      <c r="E27" s="3" t="s">
        <v>113</v>
      </c>
      <c r="F27" s="67" t="s">
        <v>265</v>
      </c>
      <c r="G27" s="68" t="s">
        <v>150</v>
      </c>
      <c r="H27" s="3"/>
      <c r="I27" s="82" t="s">
        <v>285</v>
      </c>
      <c r="J27" s="11">
        <v>20</v>
      </c>
      <c r="K27" s="67"/>
      <c r="L27" s="67"/>
      <c r="M27" s="67"/>
      <c r="N27" s="76" t="s">
        <v>305</v>
      </c>
      <c r="O27" s="67" t="s">
        <v>306</v>
      </c>
      <c r="P27" s="69" t="s">
        <v>198</v>
      </c>
      <c r="Q27" s="9" t="s">
        <v>151</v>
      </c>
      <c r="R27" s="70" t="s">
        <v>265</v>
      </c>
      <c r="S27" s="71">
        <v>43986</v>
      </c>
      <c r="T27" s="72">
        <v>1800.28</v>
      </c>
      <c r="U27" s="72">
        <v>2088.3200000000002</v>
      </c>
      <c r="V27" s="18"/>
      <c r="W27" s="18"/>
      <c r="X27" s="25" t="s">
        <v>152</v>
      </c>
      <c r="Y27" s="3"/>
      <c r="Z27" s="25" t="s">
        <v>153</v>
      </c>
      <c r="AA27" s="73" t="s">
        <v>328</v>
      </c>
      <c r="AB27" s="18"/>
      <c r="AC27" s="71">
        <v>43986</v>
      </c>
      <c r="AD27" s="71">
        <v>43991</v>
      </c>
      <c r="AE27" s="74" t="s">
        <v>352</v>
      </c>
      <c r="AF27" s="18"/>
      <c r="AG27" s="75" t="s">
        <v>154</v>
      </c>
      <c r="AH27" s="75" t="s">
        <v>155</v>
      </c>
      <c r="AI27" s="18"/>
      <c r="AJ27" s="18" t="s">
        <v>117</v>
      </c>
      <c r="AK27" s="18"/>
      <c r="AL27" s="77" t="s">
        <v>235</v>
      </c>
      <c r="AM27" s="18"/>
      <c r="AN27" s="18"/>
      <c r="AO27" s="18"/>
      <c r="AP27" s="18"/>
      <c r="AQ27" s="10" t="s">
        <v>156</v>
      </c>
      <c r="AR27" s="22">
        <v>44022</v>
      </c>
      <c r="AS27" s="22">
        <v>44022</v>
      </c>
      <c r="AT27" s="89" t="s">
        <v>394</v>
      </c>
    </row>
    <row r="28" spans="1:46" s="66" customFormat="1" ht="60" x14ac:dyDescent="0.25">
      <c r="A28" s="3">
        <v>2020</v>
      </c>
      <c r="B28" s="22">
        <v>43922</v>
      </c>
      <c r="C28" s="22">
        <v>44012</v>
      </c>
      <c r="D28" s="3" t="s">
        <v>109</v>
      </c>
      <c r="E28" s="3" t="s">
        <v>113</v>
      </c>
      <c r="F28" s="67" t="s">
        <v>266</v>
      </c>
      <c r="G28" s="68" t="s">
        <v>150</v>
      </c>
      <c r="H28" s="3"/>
      <c r="I28" s="82" t="s">
        <v>286</v>
      </c>
      <c r="J28" s="8">
        <v>21</v>
      </c>
      <c r="K28" s="67"/>
      <c r="L28" s="67"/>
      <c r="M28" s="67"/>
      <c r="N28" s="76" t="s">
        <v>239</v>
      </c>
      <c r="O28" s="67" t="s">
        <v>240</v>
      </c>
      <c r="P28" s="69" t="s">
        <v>198</v>
      </c>
      <c r="Q28" s="9" t="s">
        <v>151</v>
      </c>
      <c r="R28" s="70" t="s">
        <v>266</v>
      </c>
      <c r="S28" s="71">
        <v>43986</v>
      </c>
      <c r="T28" s="72">
        <v>23895.040000000001</v>
      </c>
      <c r="U28" s="72">
        <v>27718.25</v>
      </c>
      <c r="V28" s="18"/>
      <c r="W28" s="18"/>
      <c r="X28" s="25" t="s">
        <v>152</v>
      </c>
      <c r="Y28" s="3"/>
      <c r="Z28" s="25" t="s">
        <v>153</v>
      </c>
      <c r="AA28" s="73" t="s">
        <v>329</v>
      </c>
      <c r="AB28" s="18"/>
      <c r="AC28" s="71">
        <v>43986</v>
      </c>
      <c r="AD28" s="71">
        <v>44007</v>
      </c>
      <c r="AE28" s="74" t="s">
        <v>353</v>
      </c>
      <c r="AF28" s="18"/>
      <c r="AG28" s="75" t="s">
        <v>154</v>
      </c>
      <c r="AH28" s="75" t="s">
        <v>155</v>
      </c>
      <c r="AI28" s="18"/>
      <c r="AJ28" s="18" t="s">
        <v>117</v>
      </c>
      <c r="AK28" s="18"/>
      <c r="AL28" s="77" t="s">
        <v>235</v>
      </c>
      <c r="AM28" s="18"/>
      <c r="AN28" s="18"/>
      <c r="AO28" s="18"/>
      <c r="AP28" s="18"/>
      <c r="AQ28" s="10" t="s">
        <v>156</v>
      </c>
      <c r="AR28" s="22">
        <v>44022</v>
      </c>
      <c r="AS28" s="22">
        <v>44022</v>
      </c>
      <c r="AT28" s="89" t="s">
        <v>394</v>
      </c>
    </row>
    <row r="29" spans="1:46" s="66" customFormat="1" ht="60" x14ac:dyDescent="0.25">
      <c r="A29" s="3">
        <v>2020</v>
      </c>
      <c r="B29" s="22">
        <v>43922</v>
      </c>
      <c r="C29" s="22">
        <v>44012</v>
      </c>
      <c r="D29" s="3" t="s">
        <v>109</v>
      </c>
      <c r="E29" s="3" t="s">
        <v>113</v>
      </c>
      <c r="F29" s="67" t="s">
        <v>267</v>
      </c>
      <c r="G29" s="68" t="s">
        <v>150</v>
      </c>
      <c r="H29" s="3"/>
      <c r="I29" s="82" t="s">
        <v>241</v>
      </c>
      <c r="J29" s="11">
        <v>22</v>
      </c>
      <c r="K29" s="67"/>
      <c r="L29" s="67"/>
      <c r="M29" s="67"/>
      <c r="N29" s="78" t="s">
        <v>307</v>
      </c>
      <c r="O29" s="67" t="s">
        <v>308</v>
      </c>
      <c r="P29" s="69" t="s">
        <v>238</v>
      </c>
      <c r="Q29" s="9" t="s">
        <v>151</v>
      </c>
      <c r="R29" s="70" t="s">
        <v>267</v>
      </c>
      <c r="S29" s="71">
        <v>43976</v>
      </c>
      <c r="T29" s="72">
        <v>3626602.4</v>
      </c>
      <c r="U29" s="72">
        <v>4206858.78</v>
      </c>
      <c r="V29" s="18"/>
      <c r="W29" s="18"/>
      <c r="X29" s="25" t="s">
        <v>152</v>
      </c>
      <c r="Y29" s="3"/>
      <c r="Z29" s="25" t="s">
        <v>153</v>
      </c>
      <c r="AA29" s="79" t="s">
        <v>330</v>
      </c>
      <c r="AB29" s="80">
        <v>362660.23</v>
      </c>
      <c r="AC29" s="71">
        <v>43976</v>
      </c>
      <c r="AD29" s="71">
        <v>43979</v>
      </c>
      <c r="AE29" s="74" t="s">
        <v>354</v>
      </c>
      <c r="AF29" s="18"/>
      <c r="AG29" s="75" t="s">
        <v>154</v>
      </c>
      <c r="AH29" s="75" t="s">
        <v>155</v>
      </c>
      <c r="AI29" s="18"/>
      <c r="AJ29" s="18" t="s">
        <v>117</v>
      </c>
      <c r="AK29" s="18"/>
      <c r="AL29" s="77" t="s">
        <v>235</v>
      </c>
      <c r="AM29" s="18"/>
      <c r="AN29" s="18"/>
      <c r="AO29" s="18"/>
      <c r="AP29" s="18"/>
      <c r="AQ29" s="10" t="s">
        <v>156</v>
      </c>
      <c r="AR29" s="22">
        <v>44022</v>
      </c>
      <c r="AS29" s="22">
        <v>44022</v>
      </c>
      <c r="AT29" s="89" t="s">
        <v>394</v>
      </c>
    </row>
    <row r="30" spans="1:46" s="66" customFormat="1" ht="45" x14ac:dyDescent="0.25">
      <c r="A30" s="3">
        <v>2020</v>
      </c>
      <c r="B30" s="22">
        <v>43922</v>
      </c>
      <c r="C30" s="22">
        <v>44012</v>
      </c>
      <c r="D30" s="3" t="s">
        <v>109</v>
      </c>
      <c r="E30" s="3" t="s">
        <v>113</v>
      </c>
      <c r="F30" s="67" t="s">
        <v>268</v>
      </c>
      <c r="G30" s="68" t="s">
        <v>174</v>
      </c>
      <c r="H30" s="3"/>
      <c r="I30" s="82" t="s">
        <v>281</v>
      </c>
      <c r="J30" s="8">
        <v>23</v>
      </c>
      <c r="K30" s="67"/>
      <c r="L30" s="67"/>
      <c r="M30" s="67"/>
      <c r="N30" s="76" t="s">
        <v>304</v>
      </c>
      <c r="O30" s="67" t="s">
        <v>185</v>
      </c>
      <c r="P30" s="69" t="s">
        <v>180</v>
      </c>
      <c r="Q30" s="9" t="s">
        <v>151</v>
      </c>
      <c r="R30" s="70" t="s">
        <v>268</v>
      </c>
      <c r="S30" s="71">
        <v>43998</v>
      </c>
      <c r="T30" s="72">
        <v>14330.42</v>
      </c>
      <c r="U30" s="72">
        <v>16623.29</v>
      </c>
      <c r="V30" s="18"/>
      <c r="W30" s="18"/>
      <c r="X30" s="25" t="s">
        <v>152</v>
      </c>
      <c r="Y30" s="3"/>
      <c r="Z30" s="25" t="s">
        <v>153</v>
      </c>
      <c r="AA30" s="73" t="s">
        <v>331</v>
      </c>
      <c r="AB30" s="80"/>
      <c r="AC30" s="71">
        <v>43998</v>
      </c>
      <c r="AD30" s="71">
        <v>44006</v>
      </c>
      <c r="AE30" s="74" t="s">
        <v>355</v>
      </c>
      <c r="AF30" s="18"/>
      <c r="AG30" s="75" t="s">
        <v>161</v>
      </c>
      <c r="AH30" s="75" t="s">
        <v>155</v>
      </c>
      <c r="AI30" s="18"/>
      <c r="AJ30" s="18" t="s">
        <v>117</v>
      </c>
      <c r="AK30" s="18"/>
      <c r="AL30" s="77" t="s">
        <v>235</v>
      </c>
      <c r="AM30" s="18"/>
      <c r="AN30" s="18"/>
      <c r="AO30" s="18"/>
      <c r="AP30" s="18"/>
      <c r="AQ30" s="10" t="s">
        <v>156</v>
      </c>
      <c r="AR30" s="22">
        <v>44022</v>
      </c>
      <c r="AS30" s="22">
        <v>44022</v>
      </c>
      <c r="AT30" s="89" t="s">
        <v>394</v>
      </c>
    </row>
    <row r="31" spans="1:46" s="66" customFormat="1" ht="60" x14ac:dyDescent="0.25">
      <c r="A31" s="3">
        <v>2020</v>
      </c>
      <c r="B31" s="22">
        <v>43922</v>
      </c>
      <c r="C31" s="22">
        <v>44012</v>
      </c>
      <c r="D31" s="3" t="s">
        <v>109</v>
      </c>
      <c r="E31" s="3" t="s">
        <v>113</v>
      </c>
      <c r="F31" s="67" t="s">
        <v>269</v>
      </c>
      <c r="G31" s="68" t="s">
        <v>174</v>
      </c>
      <c r="H31" s="3"/>
      <c r="I31" s="82" t="s">
        <v>281</v>
      </c>
      <c r="J31" s="11">
        <v>24</v>
      </c>
      <c r="K31" s="67"/>
      <c r="L31" s="67"/>
      <c r="M31" s="67"/>
      <c r="N31" s="76" t="s">
        <v>304</v>
      </c>
      <c r="O31" s="67" t="s">
        <v>185</v>
      </c>
      <c r="P31" s="69" t="s">
        <v>157</v>
      </c>
      <c r="Q31" s="9" t="s">
        <v>151</v>
      </c>
      <c r="R31" s="70" t="s">
        <v>269</v>
      </c>
      <c r="S31" s="71">
        <v>44000</v>
      </c>
      <c r="T31" s="72">
        <v>5430.21</v>
      </c>
      <c r="U31" s="72">
        <v>6299.04</v>
      </c>
      <c r="V31" s="18"/>
      <c r="W31" s="18"/>
      <c r="X31" s="25" t="s">
        <v>152</v>
      </c>
      <c r="Y31" s="3"/>
      <c r="Z31" s="25" t="s">
        <v>153</v>
      </c>
      <c r="AA31" s="73" t="s">
        <v>332</v>
      </c>
      <c r="AB31" s="80"/>
      <c r="AC31" s="71">
        <v>44000</v>
      </c>
      <c r="AD31" s="71">
        <v>44008</v>
      </c>
      <c r="AE31" s="74" t="s">
        <v>356</v>
      </c>
      <c r="AF31" s="18"/>
      <c r="AG31" s="75" t="s">
        <v>161</v>
      </c>
      <c r="AH31" s="75" t="s">
        <v>155</v>
      </c>
      <c r="AI31" s="18"/>
      <c r="AJ31" s="18" t="s">
        <v>117</v>
      </c>
      <c r="AK31" s="18"/>
      <c r="AL31" s="77" t="s">
        <v>235</v>
      </c>
      <c r="AM31" s="18"/>
      <c r="AN31" s="18"/>
      <c r="AO31" s="18"/>
      <c r="AP31" s="18"/>
      <c r="AQ31" s="10" t="s">
        <v>156</v>
      </c>
      <c r="AR31" s="22">
        <v>44022</v>
      </c>
      <c r="AS31" s="22">
        <v>44022</v>
      </c>
      <c r="AT31" s="89" t="s">
        <v>394</v>
      </c>
    </row>
    <row r="32" spans="1:46" s="66" customFormat="1" ht="90" x14ac:dyDescent="0.25">
      <c r="A32" s="3">
        <v>2020</v>
      </c>
      <c r="B32" s="22">
        <v>43922</v>
      </c>
      <c r="C32" s="22">
        <v>44012</v>
      </c>
      <c r="D32" s="3" t="s">
        <v>109</v>
      </c>
      <c r="E32" s="3" t="s">
        <v>113</v>
      </c>
      <c r="F32" s="67" t="s">
        <v>270</v>
      </c>
      <c r="G32" s="68" t="s">
        <v>150</v>
      </c>
      <c r="H32" s="3"/>
      <c r="I32" s="82" t="s">
        <v>228</v>
      </c>
      <c r="J32" s="8">
        <v>25</v>
      </c>
      <c r="K32" s="67" t="s">
        <v>309</v>
      </c>
      <c r="L32" s="67" t="s">
        <v>310</v>
      </c>
      <c r="M32" s="67" t="s">
        <v>311</v>
      </c>
      <c r="N32" s="76"/>
      <c r="O32" s="67" t="s">
        <v>312</v>
      </c>
      <c r="P32" s="69" t="s">
        <v>315</v>
      </c>
      <c r="Q32" s="9" t="s">
        <v>151</v>
      </c>
      <c r="R32" s="70" t="s">
        <v>270</v>
      </c>
      <c r="S32" s="71">
        <v>43992</v>
      </c>
      <c r="T32" s="72">
        <v>22800</v>
      </c>
      <c r="U32" s="72">
        <v>26448</v>
      </c>
      <c r="V32" s="18"/>
      <c r="W32" s="18"/>
      <c r="X32" s="25" t="s">
        <v>152</v>
      </c>
      <c r="Y32" s="3"/>
      <c r="Z32" s="25" t="s">
        <v>153</v>
      </c>
      <c r="AA32" s="73" t="s">
        <v>333</v>
      </c>
      <c r="AB32" s="80">
        <v>2280</v>
      </c>
      <c r="AC32" s="71">
        <v>43992</v>
      </c>
      <c r="AD32" s="71">
        <v>44006</v>
      </c>
      <c r="AE32" s="74" t="s">
        <v>357</v>
      </c>
      <c r="AF32" s="18"/>
      <c r="AG32" s="75" t="s">
        <v>154</v>
      </c>
      <c r="AH32" s="75" t="s">
        <v>155</v>
      </c>
      <c r="AI32" s="18"/>
      <c r="AJ32" s="18" t="s">
        <v>117</v>
      </c>
      <c r="AK32" s="18"/>
      <c r="AL32" s="77" t="s">
        <v>235</v>
      </c>
      <c r="AM32" s="18"/>
      <c r="AN32" s="18"/>
      <c r="AO32" s="18"/>
      <c r="AP32" s="18"/>
      <c r="AQ32" s="10" t="s">
        <v>156</v>
      </c>
      <c r="AR32" s="22">
        <v>44022</v>
      </c>
      <c r="AS32" s="22">
        <v>44022</v>
      </c>
      <c r="AT32" s="89" t="s">
        <v>393</v>
      </c>
    </row>
    <row r="33" spans="1:46" s="66" customFormat="1" ht="75" x14ac:dyDescent="0.25">
      <c r="A33" s="3">
        <v>2020</v>
      </c>
      <c r="B33" s="22">
        <v>43922</v>
      </c>
      <c r="C33" s="22">
        <v>44012</v>
      </c>
      <c r="D33" s="3" t="s">
        <v>109</v>
      </c>
      <c r="E33" s="3" t="s">
        <v>113</v>
      </c>
      <c r="F33" s="67" t="s">
        <v>271</v>
      </c>
      <c r="G33" s="68" t="s">
        <v>174</v>
      </c>
      <c r="H33" s="3"/>
      <c r="I33" s="82" t="s">
        <v>287</v>
      </c>
      <c r="J33" s="11">
        <v>26</v>
      </c>
      <c r="K33" s="67" t="s">
        <v>299</v>
      </c>
      <c r="L33" s="67" t="s">
        <v>292</v>
      </c>
      <c r="M33" s="67" t="s">
        <v>300</v>
      </c>
      <c r="N33" s="76"/>
      <c r="O33" s="67" t="s">
        <v>301</v>
      </c>
      <c r="P33" s="69" t="s">
        <v>157</v>
      </c>
      <c r="Q33" s="9" t="s">
        <v>151</v>
      </c>
      <c r="R33" s="70" t="s">
        <v>271</v>
      </c>
      <c r="S33" s="71">
        <v>43992</v>
      </c>
      <c r="T33" s="72">
        <v>2167.21</v>
      </c>
      <c r="U33" s="72">
        <v>2513.96</v>
      </c>
      <c r="V33" s="18"/>
      <c r="W33" s="18"/>
      <c r="X33" s="25" t="s">
        <v>152</v>
      </c>
      <c r="Y33" s="3"/>
      <c r="Z33" s="25" t="s">
        <v>153</v>
      </c>
      <c r="AA33" s="73" t="s">
        <v>334</v>
      </c>
      <c r="AB33" s="80"/>
      <c r="AC33" s="71">
        <v>43992</v>
      </c>
      <c r="AD33" s="71">
        <v>44013</v>
      </c>
      <c r="AE33" s="74" t="s">
        <v>358</v>
      </c>
      <c r="AF33" s="18"/>
      <c r="AG33" s="75" t="s">
        <v>161</v>
      </c>
      <c r="AH33" s="75" t="s">
        <v>155</v>
      </c>
      <c r="AI33" s="18"/>
      <c r="AJ33" s="18" t="s">
        <v>117</v>
      </c>
      <c r="AK33" s="18"/>
      <c r="AL33" s="77" t="s">
        <v>235</v>
      </c>
      <c r="AM33" s="18"/>
      <c r="AN33" s="18"/>
      <c r="AO33" s="18"/>
      <c r="AP33" s="18"/>
      <c r="AQ33" s="10" t="s">
        <v>156</v>
      </c>
      <c r="AR33" s="22">
        <v>44022</v>
      </c>
      <c r="AS33" s="22">
        <v>44022</v>
      </c>
      <c r="AT33" s="65" t="s">
        <v>393</v>
      </c>
    </row>
    <row r="34" spans="1:46" s="66" customFormat="1" ht="60" x14ac:dyDescent="0.25">
      <c r="A34" s="3">
        <v>2020</v>
      </c>
      <c r="B34" s="22">
        <v>43922</v>
      </c>
      <c r="C34" s="22">
        <v>44012</v>
      </c>
      <c r="D34" s="3" t="s">
        <v>109</v>
      </c>
      <c r="E34" s="3" t="s">
        <v>113</v>
      </c>
      <c r="F34" s="67" t="s">
        <v>272</v>
      </c>
      <c r="G34" s="68" t="s">
        <v>174</v>
      </c>
      <c r="H34" s="3"/>
      <c r="I34" s="82" t="s">
        <v>288</v>
      </c>
      <c r="J34" s="8">
        <v>27</v>
      </c>
      <c r="K34" s="67"/>
      <c r="L34" s="67"/>
      <c r="M34" s="67"/>
      <c r="N34" s="76" t="s">
        <v>304</v>
      </c>
      <c r="O34" s="67" t="s">
        <v>185</v>
      </c>
      <c r="P34" s="69" t="s">
        <v>180</v>
      </c>
      <c r="Q34" s="9" t="s">
        <v>151</v>
      </c>
      <c r="R34" s="70" t="s">
        <v>272</v>
      </c>
      <c r="S34" s="71">
        <v>43997</v>
      </c>
      <c r="T34" s="72">
        <v>15853.46</v>
      </c>
      <c r="U34" s="72">
        <v>18390.009999999998</v>
      </c>
      <c r="V34" s="18"/>
      <c r="W34" s="18"/>
      <c r="X34" s="25" t="s">
        <v>152</v>
      </c>
      <c r="Y34" s="3"/>
      <c r="Z34" s="25" t="s">
        <v>153</v>
      </c>
      <c r="AA34" s="73" t="s">
        <v>326</v>
      </c>
      <c r="AB34" s="80"/>
      <c r="AC34" s="71">
        <v>43997</v>
      </c>
      <c r="AD34" s="71">
        <v>44000</v>
      </c>
      <c r="AE34" s="74" t="s">
        <v>359</v>
      </c>
      <c r="AF34" s="18"/>
      <c r="AG34" s="75" t="s">
        <v>161</v>
      </c>
      <c r="AH34" s="75" t="s">
        <v>155</v>
      </c>
      <c r="AI34" s="18"/>
      <c r="AJ34" s="18" t="s">
        <v>117</v>
      </c>
      <c r="AK34" s="18"/>
      <c r="AL34" s="77" t="s">
        <v>235</v>
      </c>
      <c r="AM34" s="18"/>
      <c r="AN34" s="18"/>
      <c r="AO34" s="18"/>
      <c r="AP34" s="18"/>
      <c r="AQ34" s="10" t="s">
        <v>156</v>
      </c>
      <c r="AR34" s="22">
        <v>44022</v>
      </c>
      <c r="AS34" s="22">
        <v>44022</v>
      </c>
      <c r="AT34" s="89" t="s">
        <v>394</v>
      </c>
    </row>
    <row r="35" spans="1:46" s="66" customFormat="1" ht="105" x14ac:dyDescent="0.25">
      <c r="A35" s="3">
        <v>2020</v>
      </c>
      <c r="B35" s="22">
        <v>43922</v>
      </c>
      <c r="C35" s="22">
        <v>44012</v>
      </c>
      <c r="D35" s="3" t="s">
        <v>109</v>
      </c>
      <c r="E35" s="3" t="s">
        <v>113</v>
      </c>
      <c r="F35" s="67" t="s">
        <v>273</v>
      </c>
      <c r="G35" s="68" t="s">
        <v>174</v>
      </c>
      <c r="H35" s="3"/>
      <c r="I35" s="82" t="s">
        <v>237</v>
      </c>
      <c r="J35" s="11">
        <v>28</v>
      </c>
      <c r="K35" s="67" t="s">
        <v>309</v>
      </c>
      <c r="L35" s="67" t="s">
        <v>310</v>
      </c>
      <c r="M35" s="67" t="s">
        <v>311</v>
      </c>
      <c r="N35" s="76"/>
      <c r="O35" s="67" t="s">
        <v>312</v>
      </c>
      <c r="P35" s="69" t="s">
        <v>157</v>
      </c>
      <c r="Q35" s="9" t="s">
        <v>151</v>
      </c>
      <c r="R35" s="70" t="s">
        <v>273</v>
      </c>
      <c r="S35" s="71">
        <v>43998</v>
      </c>
      <c r="T35" s="72">
        <v>2880</v>
      </c>
      <c r="U35" s="72">
        <v>3340.8</v>
      </c>
      <c r="V35" s="18"/>
      <c r="W35" s="18"/>
      <c r="X35" s="25" t="s">
        <v>152</v>
      </c>
      <c r="Y35" s="3"/>
      <c r="Z35" s="25" t="s">
        <v>153</v>
      </c>
      <c r="AA35" s="73" t="s">
        <v>335</v>
      </c>
      <c r="AB35" s="80"/>
      <c r="AC35" s="71">
        <v>44001</v>
      </c>
      <c r="AD35" s="71">
        <v>44001</v>
      </c>
      <c r="AE35" s="74" t="s">
        <v>360</v>
      </c>
      <c r="AF35" s="18"/>
      <c r="AG35" s="75" t="s">
        <v>161</v>
      </c>
      <c r="AH35" s="75" t="s">
        <v>155</v>
      </c>
      <c r="AI35" s="18"/>
      <c r="AJ35" s="18" t="s">
        <v>117</v>
      </c>
      <c r="AK35" s="18"/>
      <c r="AL35" s="77" t="s">
        <v>235</v>
      </c>
      <c r="AM35" s="18"/>
      <c r="AN35" s="18"/>
      <c r="AO35" s="18"/>
      <c r="AP35" s="18"/>
      <c r="AQ35" s="10" t="s">
        <v>156</v>
      </c>
      <c r="AR35" s="22">
        <v>44022</v>
      </c>
      <c r="AS35" s="22">
        <v>44022</v>
      </c>
      <c r="AT35" s="65" t="s">
        <v>393</v>
      </c>
    </row>
    <row r="36" spans="1:46" s="66" customFormat="1" ht="45" x14ac:dyDescent="0.25">
      <c r="A36" s="3">
        <v>2020</v>
      </c>
      <c r="B36" s="22">
        <v>43922</v>
      </c>
      <c r="C36" s="22">
        <v>44012</v>
      </c>
      <c r="D36" s="3" t="s">
        <v>109</v>
      </c>
      <c r="E36" s="3" t="s">
        <v>113</v>
      </c>
      <c r="F36" s="67" t="s">
        <v>274</v>
      </c>
      <c r="G36" s="68" t="s">
        <v>150</v>
      </c>
      <c r="H36" s="3"/>
      <c r="I36" s="82" t="s">
        <v>237</v>
      </c>
      <c r="J36" s="8">
        <v>29</v>
      </c>
      <c r="K36" s="67" t="s">
        <v>309</v>
      </c>
      <c r="L36" s="67" t="s">
        <v>310</v>
      </c>
      <c r="M36" s="67" t="s">
        <v>311</v>
      </c>
      <c r="N36" s="76"/>
      <c r="O36" s="67" t="s">
        <v>312</v>
      </c>
      <c r="P36" s="69" t="s">
        <v>198</v>
      </c>
      <c r="Q36" s="9" t="s">
        <v>151</v>
      </c>
      <c r="R36" s="70" t="s">
        <v>274</v>
      </c>
      <c r="S36" s="71">
        <v>43998</v>
      </c>
      <c r="T36" s="72">
        <v>2439.8000000000002</v>
      </c>
      <c r="U36" s="72">
        <v>2830.17</v>
      </c>
      <c r="V36" s="18"/>
      <c r="W36" s="18"/>
      <c r="X36" s="25" t="s">
        <v>152</v>
      </c>
      <c r="Y36" s="3"/>
      <c r="Z36" s="25" t="s">
        <v>153</v>
      </c>
      <c r="AA36" s="73" t="s">
        <v>336</v>
      </c>
      <c r="AB36" s="80"/>
      <c r="AC36" s="71">
        <v>43998</v>
      </c>
      <c r="AD36" s="71">
        <v>44005</v>
      </c>
      <c r="AE36" s="74" t="s">
        <v>361</v>
      </c>
      <c r="AF36" s="18"/>
      <c r="AG36" s="75" t="s">
        <v>154</v>
      </c>
      <c r="AH36" s="75" t="s">
        <v>155</v>
      </c>
      <c r="AI36" s="18"/>
      <c r="AJ36" s="18" t="s">
        <v>117</v>
      </c>
      <c r="AK36" s="18"/>
      <c r="AL36" s="77" t="s">
        <v>235</v>
      </c>
      <c r="AM36" s="18"/>
      <c r="AN36" s="18"/>
      <c r="AO36" s="18"/>
      <c r="AP36" s="18"/>
      <c r="AQ36" s="10" t="s">
        <v>156</v>
      </c>
      <c r="AR36" s="22">
        <v>44022</v>
      </c>
      <c r="AS36" s="22">
        <v>44022</v>
      </c>
      <c r="AT36" s="65" t="s">
        <v>393</v>
      </c>
    </row>
    <row r="37" spans="1:46" s="66" customFormat="1" ht="75" x14ac:dyDescent="0.25">
      <c r="A37" s="3">
        <v>2020</v>
      </c>
      <c r="B37" s="22">
        <v>43922</v>
      </c>
      <c r="C37" s="22">
        <v>44012</v>
      </c>
      <c r="D37" s="3" t="s">
        <v>109</v>
      </c>
      <c r="E37" s="3" t="s">
        <v>113</v>
      </c>
      <c r="F37" s="67" t="s">
        <v>275</v>
      </c>
      <c r="G37" s="68" t="s">
        <v>174</v>
      </c>
      <c r="H37" s="3"/>
      <c r="I37" s="82" t="s">
        <v>289</v>
      </c>
      <c r="J37" s="11">
        <v>30</v>
      </c>
      <c r="K37" s="67" t="s">
        <v>299</v>
      </c>
      <c r="L37" s="67" t="s">
        <v>292</v>
      </c>
      <c r="M37" s="67" t="s">
        <v>300</v>
      </c>
      <c r="N37" s="76"/>
      <c r="O37" s="67" t="s">
        <v>301</v>
      </c>
      <c r="P37" s="69" t="s">
        <v>157</v>
      </c>
      <c r="Q37" s="9" t="s">
        <v>151</v>
      </c>
      <c r="R37" s="70" t="s">
        <v>275</v>
      </c>
      <c r="S37" s="71">
        <v>43997</v>
      </c>
      <c r="T37" s="72">
        <v>1838.3</v>
      </c>
      <c r="U37" s="72">
        <v>2132.4299999999998</v>
      </c>
      <c r="V37" s="18"/>
      <c r="W37" s="18"/>
      <c r="X37" s="25" t="s">
        <v>152</v>
      </c>
      <c r="Y37" s="3"/>
      <c r="Z37" s="25" t="s">
        <v>153</v>
      </c>
      <c r="AA37" s="73" t="s">
        <v>337</v>
      </c>
      <c r="AB37" s="80"/>
      <c r="AC37" s="71">
        <v>43997</v>
      </c>
      <c r="AD37" s="71">
        <v>44000</v>
      </c>
      <c r="AE37" s="74" t="s">
        <v>362</v>
      </c>
      <c r="AF37" s="18"/>
      <c r="AG37" s="75" t="s">
        <v>161</v>
      </c>
      <c r="AH37" s="75" t="s">
        <v>155</v>
      </c>
      <c r="AI37" s="18"/>
      <c r="AJ37" s="18" t="s">
        <v>117</v>
      </c>
      <c r="AK37" s="18"/>
      <c r="AL37" s="77" t="s">
        <v>235</v>
      </c>
      <c r="AM37" s="18"/>
      <c r="AN37" s="18"/>
      <c r="AO37" s="18"/>
      <c r="AP37" s="18"/>
      <c r="AQ37" s="10" t="s">
        <v>156</v>
      </c>
      <c r="AR37" s="22">
        <v>44022</v>
      </c>
      <c r="AS37" s="22">
        <v>44022</v>
      </c>
      <c r="AT37" s="65" t="s">
        <v>393</v>
      </c>
    </row>
    <row r="38" spans="1:46" s="66" customFormat="1" ht="60" x14ac:dyDescent="0.25">
      <c r="A38" s="3">
        <v>2020</v>
      </c>
      <c r="B38" s="22">
        <v>43922</v>
      </c>
      <c r="C38" s="22">
        <v>44012</v>
      </c>
      <c r="D38" s="3" t="s">
        <v>109</v>
      </c>
      <c r="E38" s="3" t="s">
        <v>113</v>
      </c>
      <c r="F38" s="67" t="s">
        <v>276</v>
      </c>
      <c r="G38" s="68" t="s">
        <v>174</v>
      </c>
      <c r="H38" s="3"/>
      <c r="I38" s="82" t="s">
        <v>289</v>
      </c>
      <c r="J38" s="8">
        <v>31</v>
      </c>
      <c r="K38" s="67" t="s">
        <v>299</v>
      </c>
      <c r="L38" s="67" t="s">
        <v>292</v>
      </c>
      <c r="M38" s="67" t="s">
        <v>300</v>
      </c>
      <c r="N38" s="76"/>
      <c r="O38" s="67" t="s">
        <v>301</v>
      </c>
      <c r="P38" s="69" t="s">
        <v>157</v>
      </c>
      <c r="Q38" s="9" t="s">
        <v>151</v>
      </c>
      <c r="R38" s="70" t="s">
        <v>276</v>
      </c>
      <c r="S38" s="71">
        <v>43997</v>
      </c>
      <c r="T38" s="72">
        <v>4230.8</v>
      </c>
      <c r="U38" s="72">
        <v>4907.7299999999996</v>
      </c>
      <c r="V38" s="18"/>
      <c r="W38" s="18"/>
      <c r="X38" s="25" t="s">
        <v>152</v>
      </c>
      <c r="Y38" s="3"/>
      <c r="Z38" s="25" t="s">
        <v>153</v>
      </c>
      <c r="AA38" s="73" t="s">
        <v>338</v>
      </c>
      <c r="AB38" s="80"/>
      <c r="AC38" s="71">
        <v>43997</v>
      </c>
      <c r="AD38" s="71">
        <v>44000</v>
      </c>
      <c r="AE38" s="74" t="s">
        <v>363</v>
      </c>
      <c r="AF38" s="18"/>
      <c r="AG38" s="75" t="s">
        <v>161</v>
      </c>
      <c r="AH38" s="75" t="s">
        <v>155</v>
      </c>
      <c r="AI38" s="18"/>
      <c r="AJ38" s="18" t="s">
        <v>117</v>
      </c>
      <c r="AK38" s="18"/>
      <c r="AL38" s="77" t="s">
        <v>235</v>
      </c>
      <c r="AM38" s="18"/>
      <c r="AN38" s="18"/>
      <c r="AO38" s="18"/>
      <c r="AP38" s="18"/>
      <c r="AQ38" s="10" t="s">
        <v>156</v>
      </c>
      <c r="AR38" s="22">
        <v>44022</v>
      </c>
      <c r="AS38" s="22">
        <v>44022</v>
      </c>
      <c r="AT38" s="65" t="s">
        <v>393</v>
      </c>
    </row>
    <row r="39" spans="1:46" s="66" customFormat="1" ht="60" x14ac:dyDescent="0.25">
      <c r="A39" s="3">
        <v>2020</v>
      </c>
      <c r="B39" s="22">
        <v>43922</v>
      </c>
      <c r="C39" s="22">
        <v>44012</v>
      </c>
      <c r="D39" s="3" t="s">
        <v>109</v>
      </c>
      <c r="E39" s="3" t="s">
        <v>113</v>
      </c>
      <c r="F39" s="67" t="s">
        <v>277</v>
      </c>
      <c r="G39" s="68" t="s">
        <v>150</v>
      </c>
      <c r="H39" s="3"/>
      <c r="I39" s="82" t="s">
        <v>290</v>
      </c>
      <c r="J39" s="11">
        <v>32</v>
      </c>
      <c r="K39" s="67" t="s">
        <v>176</v>
      </c>
      <c r="L39" s="67" t="s">
        <v>177</v>
      </c>
      <c r="M39" s="67" t="s">
        <v>178</v>
      </c>
      <c r="N39" s="76"/>
      <c r="O39" s="67" t="s">
        <v>179</v>
      </c>
      <c r="P39" s="69" t="s">
        <v>198</v>
      </c>
      <c r="Q39" s="9" t="s">
        <v>151</v>
      </c>
      <c r="R39" s="70" t="s">
        <v>277</v>
      </c>
      <c r="S39" s="71">
        <v>44006</v>
      </c>
      <c r="T39" s="72">
        <v>5913.77</v>
      </c>
      <c r="U39" s="72">
        <v>6859.97</v>
      </c>
      <c r="V39" s="18"/>
      <c r="W39" s="18"/>
      <c r="X39" s="25" t="s">
        <v>152</v>
      </c>
      <c r="Y39" s="3"/>
      <c r="Z39" s="25" t="s">
        <v>153</v>
      </c>
      <c r="AA39" s="73" t="s">
        <v>339</v>
      </c>
      <c r="AB39" s="80"/>
      <c r="AC39" s="71">
        <v>44006</v>
      </c>
      <c r="AD39" s="71">
        <v>44011</v>
      </c>
      <c r="AE39" s="74" t="s">
        <v>364</v>
      </c>
      <c r="AF39" s="18"/>
      <c r="AG39" s="75" t="s">
        <v>154</v>
      </c>
      <c r="AH39" s="75" t="s">
        <v>155</v>
      </c>
      <c r="AI39" s="18"/>
      <c r="AJ39" s="18" t="s">
        <v>117</v>
      </c>
      <c r="AK39" s="18"/>
      <c r="AL39" s="77" t="s">
        <v>235</v>
      </c>
      <c r="AM39" s="18"/>
      <c r="AN39" s="18"/>
      <c r="AO39" s="18"/>
      <c r="AP39" s="18"/>
      <c r="AQ39" s="10" t="s">
        <v>156</v>
      </c>
      <c r="AR39" s="22">
        <v>44022</v>
      </c>
      <c r="AS39" s="22">
        <v>44022</v>
      </c>
      <c r="AT39" s="65" t="s">
        <v>393</v>
      </c>
    </row>
  </sheetData>
  <mergeCells count="6">
    <mergeCell ref="A6:AT6"/>
    <mergeCell ref="A2:C2"/>
    <mergeCell ref="D2:F2"/>
    <mergeCell ref="G2:I2"/>
    <mergeCell ref="A3:C3"/>
    <mergeCell ref="D3:F3"/>
  </mergeCells>
  <dataValidations count="3">
    <dataValidation type="list" allowBlank="1" showErrorMessage="1" sqref="D8:D39" xr:uid="{00000000-0002-0000-0000-000000000000}">
      <formula1>Hidden_13</formula1>
    </dataValidation>
    <dataValidation type="list" allowBlank="1" showErrorMessage="1" sqref="E8:E39" xr:uid="{00000000-0002-0000-0000-000001000000}">
      <formula1>Hidden_24</formula1>
    </dataValidation>
    <dataValidation type="list" allowBlank="1" showErrorMessage="1" sqref="AJ8:AJ39" xr:uid="{00000000-0002-0000-0000-000002000000}">
      <formula1>Hidden_335</formula1>
    </dataValidation>
  </dataValidations>
  <hyperlinks>
    <hyperlink ref="AE8" r:id="rId1" xr:uid="{00000000-0004-0000-0000-000000000000}"/>
    <hyperlink ref="AE9" r:id="rId2" xr:uid="{00000000-0004-0000-0000-000001000000}"/>
    <hyperlink ref="AE10" r:id="rId3" xr:uid="{00000000-0004-0000-0000-000002000000}"/>
    <hyperlink ref="AE11" r:id="rId4" xr:uid="{00000000-0004-0000-0000-000003000000}"/>
    <hyperlink ref="AE12" r:id="rId5" xr:uid="{00000000-0004-0000-0000-000004000000}"/>
    <hyperlink ref="AE13" r:id="rId6" xr:uid="{00000000-0004-0000-0000-000005000000}"/>
    <hyperlink ref="AE14" r:id="rId7" xr:uid="{00000000-0004-0000-0000-000006000000}"/>
    <hyperlink ref="AE15" r:id="rId8" xr:uid="{00000000-0004-0000-0000-000007000000}"/>
    <hyperlink ref="AE16" r:id="rId9" xr:uid="{00000000-0004-0000-0000-000008000000}"/>
    <hyperlink ref="AE17" r:id="rId10" xr:uid="{00000000-0004-0000-0000-000009000000}"/>
    <hyperlink ref="AE18" r:id="rId11" xr:uid="{00000000-0004-0000-0000-00000A000000}"/>
    <hyperlink ref="AE19" r:id="rId12" xr:uid="{00000000-0004-0000-0000-00000B000000}"/>
    <hyperlink ref="AE20" r:id="rId13" xr:uid="{00000000-0004-0000-0000-00000C000000}"/>
    <hyperlink ref="AE21" r:id="rId14" xr:uid="{00000000-0004-0000-0000-00000D000000}"/>
    <hyperlink ref="AE22" r:id="rId15" xr:uid="{00000000-0004-0000-0000-00000E000000}"/>
    <hyperlink ref="AE23" r:id="rId16" xr:uid="{00000000-0004-0000-0000-00000F000000}"/>
    <hyperlink ref="AE24" r:id="rId17" xr:uid="{00000000-0004-0000-0000-000010000000}"/>
    <hyperlink ref="AE25" r:id="rId18" xr:uid="{00000000-0004-0000-0000-000011000000}"/>
    <hyperlink ref="AE26" r:id="rId19" xr:uid="{00000000-0004-0000-0000-000012000000}"/>
    <hyperlink ref="AE27" r:id="rId20" xr:uid="{00000000-0004-0000-0000-000013000000}"/>
    <hyperlink ref="AE28" r:id="rId21" xr:uid="{00000000-0004-0000-0000-000014000000}"/>
    <hyperlink ref="AE30" r:id="rId22" xr:uid="{00000000-0004-0000-0000-000015000000}"/>
    <hyperlink ref="AE31" r:id="rId23" xr:uid="{00000000-0004-0000-0000-000016000000}"/>
    <hyperlink ref="AE32" r:id="rId24" xr:uid="{00000000-0004-0000-0000-000017000000}"/>
    <hyperlink ref="AE33" r:id="rId25" xr:uid="{00000000-0004-0000-0000-000018000000}"/>
    <hyperlink ref="AE34" r:id="rId26" xr:uid="{00000000-0004-0000-0000-000019000000}"/>
    <hyperlink ref="AE35" r:id="rId27" xr:uid="{00000000-0004-0000-0000-00001A000000}"/>
    <hyperlink ref="AE36" r:id="rId28" xr:uid="{00000000-0004-0000-0000-00001B000000}"/>
    <hyperlink ref="AE37" r:id="rId29" xr:uid="{00000000-0004-0000-0000-00001C000000}"/>
    <hyperlink ref="AE38" r:id="rId30" xr:uid="{00000000-0004-0000-0000-00001D000000}"/>
    <hyperlink ref="AE39" r:id="rId31" xr:uid="{00000000-0004-0000-0000-00001E000000}"/>
    <hyperlink ref="AE29" r:id="rId32" xr:uid="{00000000-0004-0000-0000-00001F000000}"/>
  </hyperlinks>
  <pageMargins left="0.7" right="0.7" top="0.75" bottom="0.75" header="0.3" footer="0.3"/>
  <pageSetup orientation="portrait" r:id="rId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sqref="A1:A2"/>
    </sheetView>
  </sheetViews>
  <sheetFormatPr baseColWidth="10" defaultColWidth="9.140625" defaultRowHeight="15" x14ac:dyDescent="0.25"/>
  <cols>
    <col min="1" max="1" width="17.5703125" bestFit="1" customWidth="1"/>
  </cols>
  <sheetData>
    <row r="1" spans="1:1" x14ac:dyDescent="0.25">
      <c r="A1" s="90" t="s">
        <v>109</v>
      </c>
    </row>
    <row r="2" spans="1:1" x14ac:dyDescent="0.25">
      <c r="A2" s="90"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cols>
    <col min="1" max="1" width="33.28515625" bestFit="1" customWidth="1"/>
  </cols>
  <sheetData>
    <row r="1" spans="1:1" x14ac:dyDescent="0.25">
      <c r="A1" s="90" t="s">
        <v>111</v>
      </c>
    </row>
    <row r="2" spans="1:1" x14ac:dyDescent="0.25">
      <c r="A2" s="90" t="s">
        <v>112</v>
      </c>
    </row>
    <row r="3" spans="1:1" x14ac:dyDescent="0.25">
      <c r="A3" s="90" t="s">
        <v>113</v>
      </c>
    </row>
    <row r="4" spans="1:1" x14ac:dyDescent="0.25">
      <c r="A4" s="90" t="s">
        <v>114</v>
      </c>
    </row>
    <row r="5" spans="1:1" x14ac:dyDescent="0.25">
      <c r="A5" s="90"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s="90" t="s">
        <v>116</v>
      </c>
    </row>
    <row r="2" spans="1:1" x14ac:dyDescent="0.25">
      <c r="A2" s="90"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1"/>
  <sheetViews>
    <sheetView topLeftCell="A3" zoomScale="95" zoomScaleNormal="95" workbookViewId="0">
      <selection activeCell="A4" sqref="A4"/>
    </sheetView>
  </sheetViews>
  <sheetFormatPr baseColWidth="10" defaultColWidth="9.140625" defaultRowHeight="15" x14ac:dyDescent="0.25"/>
  <cols>
    <col min="1" max="1" width="4.28515625" bestFit="1" customWidth="1"/>
    <col min="2" max="2" width="12.140625" bestFit="1" customWidth="1"/>
    <col min="3" max="3" width="17" bestFit="1" customWidth="1"/>
    <col min="4" max="4" width="19.140625" bestFit="1" customWidth="1"/>
    <col min="5" max="5" width="34.42578125" bestFit="1" customWidth="1"/>
    <col min="6" max="6" width="35.14062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3">
        <v>1</v>
      </c>
      <c r="B4" s="42" t="s">
        <v>208</v>
      </c>
      <c r="C4" s="42" t="s">
        <v>209</v>
      </c>
      <c r="D4" s="42" t="s">
        <v>210</v>
      </c>
      <c r="E4" s="42"/>
      <c r="F4" s="42" t="s">
        <v>211</v>
      </c>
      <c r="G4" s="12">
        <v>24220.799999999999</v>
      </c>
    </row>
    <row r="5" spans="1:7" x14ac:dyDescent="0.25">
      <c r="A5" s="3">
        <v>1</v>
      </c>
      <c r="B5" s="3" t="s">
        <v>167</v>
      </c>
      <c r="C5" s="3" t="s">
        <v>168</v>
      </c>
      <c r="D5" s="3" t="s">
        <v>169</v>
      </c>
      <c r="E5" s="3"/>
      <c r="F5" s="3" t="s">
        <v>170</v>
      </c>
      <c r="G5" s="12">
        <v>20114.400000000001</v>
      </c>
    </row>
    <row r="6" spans="1:7" x14ac:dyDescent="0.25">
      <c r="A6" s="3">
        <v>1</v>
      </c>
      <c r="B6" s="3" t="s">
        <v>212</v>
      </c>
      <c r="C6" s="3" t="s">
        <v>213</v>
      </c>
      <c r="D6" s="3" t="s">
        <v>214</v>
      </c>
      <c r="E6" s="3"/>
      <c r="F6" s="3" t="s">
        <v>215</v>
      </c>
      <c r="G6" s="12">
        <v>26239.200000000001</v>
      </c>
    </row>
    <row r="7" spans="1:7" x14ac:dyDescent="0.25">
      <c r="A7" s="3">
        <v>2</v>
      </c>
      <c r="B7" s="43" t="s">
        <v>176</v>
      </c>
      <c r="C7" s="43" t="s">
        <v>177</v>
      </c>
      <c r="D7" s="43" t="s">
        <v>178</v>
      </c>
      <c r="E7" s="43"/>
      <c r="F7" s="43" t="s">
        <v>179</v>
      </c>
      <c r="G7" s="14">
        <v>86378.83</v>
      </c>
    </row>
    <row r="8" spans="1:7" x14ac:dyDescent="0.25">
      <c r="A8" s="3">
        <v>2</v>
      </c>
      <c r="B8" s="44" t="s">
        <v>216</v>
      </c>
      <c r="C8" s="5" t="s">
        <v>217</v>
      </c>
      <c r="D8" s="5" t="s">
        <v>218</v>
      </c>
      <c r="E8" s="6"/>
      <c r="F8" s="5" t="s">
        <v>219</v>
      </c>
      <c r="G8" s="14">
        <v>91435.65</v>
      </c>
    </row>
    <row r="9" spans="1:7" x14ac:dyDescent="0.25">
      <c r="A9" s="3">
        <v>2</v>
      </c>
      <c r="B9" s="45" t="s">
        <v>220</v>
      </c>
      <c r="C9" s="45" t="s">
        <v>221</v>
      </c>
      <c r="D9" s="45" t="s">
        <v>222</v>
      </c>
      <c r="E9" s="45"/>
      <c r="F9" s="46" t="s">
        <v>223</v>
      </c>
      <c r="G9" s="12">
        <v>89511.4</v>
      </c>
    </row>
    <row r="10" spans="1:7" x14ac:dyDescent="0.25">
      <c r="A10" s="3">
        <v>3</v>
      </c>
      <c r="B10" s="43" t="s">
        <v>176</v>
      </c>
      <c r="C10" s="43" t="s">
        <v>177</v>
      </c>
      <c r="D10" s="43" t="s">
        <v>178</v>
      </c>
      <c r="E10" s="43"/>
      <c r="F10" s="43" t="s">
        <v>179</v>
      </c>
      <c r="G10" s="12">
        <v>7244.63</v>
      </c>
    </row>
    <row r="11" spans="1:7" x14ac:dyDescent="0.25">
      <c r="A11" s="3">
        <v>3</v>
      </c>
      <c r="B11" s="45" t="s">
        <v>220</v>
      </c>
      <c r="C11" s="45" t="s">
        <v>221</v>
      </c>
      <c r="D11" s="45" t="s">
        <v>222</v>
      </c>
      <c r="E11" s="45"/>
      <c r="F11" s="46" t="s">
        <v>223</v>
      </c>
      <c r="G11" s="12">
        <v>7730.97</v>
      </c>
    </row>
    <row r="12" spans="1:7" x14ac:dyDescent="0.25">
      <c r="A12" s="3">
        <v>3</v>
      </c>
      <c r="B12" s="3"/>
      <c r="C12" s="3"/>
      <c r="D12" s="3"/>
      <c r="E12" s="3" t="s">
        <v>184</v>
      </c>
      <c r="F12" s="3" t="s">
        <v>185</v>
      </c>
      <c r="G12" s="12">
        <v>6153.65</v>
      </c>
    </row>
    <row r="13" spans="1:7" x14ac:dyDescent="0.25">
      <c r="A13" s="3">
        <v>4</v>
      </c>
      <c r="B13" s="43" t="s">
        <v>176</v>
      </c>
      <c r="C13" s="43" t="s">
        <v>177</v>
      </c>
      <c r="D13" s="43" t="s">
        <v>178</v>
      </c>
      <c r="E13" s="43"/>
      <c r="F13" s="43" t="s">
        <v>179</v>
      </c>
      <c r="G13" s="12">
        <v>3514.68</v>
      </c>
    </row>
    <row r="14" spans="1:7" x14ac:dyDescent="0.25">
      <c r="A14" s="3">
        <v>4</v>
      </c>
      <c r="B14" s="45" t="s">
        <v>220</v>
      </c>
      <c r="C14" s="45" t="s">
        <v>221</v>
      </c>
      <c r="D14" s="45" t="s">
        <v>222</v>
      </c>
      <c r="E14" s="45"/>
      <c r="F14" s="46" t="s">
        <v>223</v>
      </c>
      <c r="G14" s="12">
        <v>3683.83</v>
      </c>
    </row>
    <row r="15" spans="1:7" x14ac:dyDescent="0.25">
      <c r="A15" s="3">
        <v>4</v>
      </c>
      <c r="B15" s="3"/>
      <c r="C15" s="3"/>
      <c r="D15" s="3"/>
      <c r="E15" s="3" t="s">
        <v>184</v>
      </c>
      <c r="F15" s="3" t="s">
        <v>185</v>
      </c>
      <c r="G15" s="12">
        <v>1825.35</v>
      </c>
    </row>
    <row r="16" spans="1:7" x14ac:dyDescent="0.25">
      <c r="A16" s="3">
        <v>5</v>
      </c>
      <c r="B16" s="43" t="s">
        <v>176</v>
      </c>
      <c r="C16" s="43" t="s">
        <v>177</v>
      </c>
      <c r="D16" s="43" t="s">
        <v>178</v>
      </c>
      <c r="E16" s="43"/>
      <c r="F16" s="43" t="s">
        <v>179</v>
      </c>
      <c r="G16" s="12">
        <v>8270.56</v>
      </c>
    </row>
    <row r="17" spans="1:7" x14ac:dyDescent="0.25">
      <c r="A17" s="3">
        <v>5</v>
      </c>
      <c r="B17" s="45" t="s">
        <v>220</v>
      </c>
      <c r="C17" s="45" t="s">
        <v>221</v>
      </c>
      <c r="D17" s="45" t="s">
        <v>222</v>
      </c>
      <c r="E17" s="45"/>
      <c r="F17" s="46" t="s">
        <v>223</v>
      </c>
      <c r="G17" s="12">
        <v>8855.02</v>
      </c>
    </row>
    <row r="18" spans="1:7" x14ac:dyDescent="0.25">
      <c r="A18" s="3">
        <v>5</v>
      </c>
      <c r="B18" s="3"/>
      <c r="C18" s="3"/>
      <c r="D18" s="3"/>
      <c r="E18" s="3" t="s">
        <v>184</v>
      </c>
      <c r="F18" s="3" t="s">
        <v>185</v>
      </c>
      <c r="G18" s="12">
        <v>7523.85</v>
      </c>
    </row>
    <row r="19" spans="1:7" x14ac:dyDescent="0.25">
      <c r="A19" s="3">
        <v>6</v>
      </c>
      <c r="B19" s="41" t="s">
        <v>194</v>
      </c>
      <c r="C19" s="6" t="s">
        <v>195</v>
      </c>
      <c r="D19" s="5" t="s">
        <v>196</v>
      </c>
      <c r="E19" s="4"/>
      <c r="F19" s="5" t="s">
        <v>197</v>
      </c>
      <c r="G19" s="12">
        <v>6053.92</v>
      </c>
    </row>
    <row r="20" spans="1:7" x14ac:dyDescent="0.25">
      <c r="A20" s="3">
        <v>6</v>
      </c>
      <c r="B20" s="3"/>
      <c r="C20" s="3"/>
      <c r="D20" s="3"/>
      <c r="E20" s="7" t="s">
        <v>224</v>
      </c>
      <c r="F20" s="7" t="s">
        <v>225</v>
      </c>
      <c r="G20" s="12">
        <v>11387</v>
      </c>
    </row>
    <row r="21" spans="1:7" x14ac:dyDescent="0.25">
      <c r="A21" s="3">
        <v>6</v>
      </c>
      <c r="B21" s="3"/>
      <c r="C21" s="3"/>
      <c r="D21" s="3"/>
      <c r="E21" s="3" t="s">
        <v>226</v>
      </c>
      <c r="F21" s="13" t="s">
        <v>227</v>
      </c>
      <c r="G21" s="12">
        <v>6564.95</v>
      </c>
    </row>
    <row r="22" spans="1:7" x14ac:dyDescent="0.25">
      <c r="A22" s="3">
        <v>7</v>
      </c>
      <c r="B22" s="3" t="s">
        <v>202</v>
      </c>
      <c r="C22" s="3" t="s">
        <v>203</v>
      </c>
      <c r="D22" s="3" t="s">
        <v>204</v>
      </c>
      <c r="E22" s="7"/>
      <c r="F22" s="3" t="s">
        <v>205</v>
      </c>
      <c r="G22" s="12">
        <v>15072.02</v>
      </c>
    </row>
    <row r="23" spans="1:7" x14ac:dyDescent="0.25">
      <c r="A23" s="3">
        <v>7</v>
      </c>
      <c r="B23" s="44" t="s">
        <v>216</v>
      </c>
      <c r="C23" s="5" t="s">
        <v>217</v>
      </c>
      <c r="D23" s="5" t="s">
        <v>218</v>
      </c>
      <c r="E23" s="6"/>
      <c r="F23" s="5" t="s">
        <v>219</v>
      </c>
      <c r="G23" s="12">
        <v>16783.34</v>
      </c>
    </row>
    <row r="24" spans="1:7" x14ac:dyDescent="0.25">
      <c r="A24" s="3">
        <v>7</v>
      </c>
      <c r="B24" s="44" t="s">
        <v>216</v>
      </c>
      <c r="C24" s="5" t="s">
        <v>217</v>
      </c>
      <c r="D24" s="5" t="s">
        <v>218</v>
      </c>
      <c r="E24" s="6"/>
      <c r="F24" s="5" t="s">
        <v>219</v>
      </c>
      <c r="G24" s="12">
        <v>16783.34</v>
      </c>
    </row>
    <row r="25" spans="1:7" s="66" customFormat="1" x14ac:dyDescent="0.25">
      <c r="A25" s="3">
        <v>8</v>
      </c>
      <c r="B25" s="42" t="s">
        <v>366</v>
      </c>
      <c r="C25" s="42" t="s">
        <v>367</v>
      </c>
      <c r="D25" s="42" t="s">
        <v>368</v>
      </c>
      <c r="E25" s="42"/>
      <c r="F25" s="42" t="s">
        <v>369</v>
      </c>
      <c r="G25" s="12">
        <v>29348</v>
      </c>
    </row>
    <row r="26" spans="1:7" s="66" customFormat="1" x14ac:dyDescent="0.25">
      <c r="A26" s="3">
        <v>8</v>
      </c>
      <c r="B26" s="42" t="s">
        <v>291</v>
      </c>
      <c r="C26" s="42" t="s">
        <v>370</v>
      </c>
      <c r="D26" s="42" t="s">
        <v>293</v>
      </c>
      <c r="E26" s="42"/>
      <c r="F26" s="42" t="s">
        <v>294</v>
      </c>
      <c r="G26" s="12">
        <v>26146.400000000001</v>
      </c>
    </row>
    <row r="27" spans="1:7" s="66" customFormat="1" x14ac:dyDescent="0.25">
      <c r="A27" s="3">
        <v>8</v>
      </c>
      <c r="B27" s="42"/>
      <c r="C27" s="42"/>
      <c r="D27" s="42"/>
      <c r="E27" s="42" t="s">
        <v>371</v>
      </c>
      <c r="F27" s="42" t="s">
        <v>372</v>
      </c>
      <c r="G27" s="12">
        <v>25612.799999999999</v>
      </c>
    </row>
    <row r="28" spans="1:7" s="66" customFormat="1" x14ac:dyDescent="0.25">
      <c r="A28" s="3">
        <v>9</v>
      </c>
      <c r="B28" s="42" t="s">
        <v>295</v>
      </c>
      <c r="C28" s="42" t="s">
        <v>296</v>
      </c>
      <c r="D28" s="42" t="s">
        <v>297</v>
      </c>
      <c r="E28" s="42"/>
      <c r="F28" s="42" t="s">
        <v>298</v>
      </c>
      <c r="G28" s="12">
        <v>23227.61</v>
      </c>
    </row>
    <row r="29" spans="1:7" s="66" customFormat="1" x14ac:dyDescent="0.25">
      <c r="A29" s="3">
        <v>9</v>
      </c>
      <c r="B29" s="42" t="s">
        <v>176</v>
      </c>
      <c r="C29" s="42" t="s">
        <v>177</v>
      </c>
      <c r="D29" s="42" t="s">
        <v>178</v>
      </c>
      <c r="E29" s="42"/>
      <c r="F29" s="42" t="s">
        <v>179</v>
      </c>
      <c r="G29" s="12">
        <v>43515.41</v>
      </c>
    </row>
    <row r="30" spans="1:7" s="66" customFormat="1" x14ac:dyDescent="0.25">
      <c r="A30" s="3">
        <v>9</v>
      </c>
      <c r="B30" s="42" t="s">
        <v>299</v>
      </c>
      <c r="C30" s="42" t="s">
        <v>370</v>
      </c>
      <c r="D30" s="42" t="s">
        <v>300</v>
      </c>
      <c r="E30" s="42"/>
      <c r="F30" s="42" t="s">
        <v>301</v>
      </c>
      <c r="G30" s="12">
        <v>48352.36</v>
      </c>
    </row>
    <row r="31" spans="1:7" s="66" customFormat="1" x14ac:dyDescent="0.25">
      <c r="A31" s="3">
        <v>10</v>
      </c>
      <c r="B31" s="42" t="s">
        <v>176</v>
      </c>
      <c r="C31" s="42" t="s">
        <v>177</v>
      </c>
      <c r="D31" s="42" t="s">
        <v>178</v>
      </c>
      <c r="E31" s="42"/>
      <c r="F31" s="42" t="s">
        <v>179</v>
      </c>
      <c r="G31" s="12">
        <v>4741.55</v>
      </c>
    </row>
    <row r="32" spans="1:7" s="66" customFormat="1" x14ac:dyDescent="0.25">
      <c r="A32" s="3">
        <v>11</v>
      </c>
      <c r="B32" s="42"/>
      <c r="C32" s="42"/>
      <c r="D32" s="42"/>
      <c r="E32" s="42" t="s">
        <v>304</v>
      </c>
      <c r="F32" s="42" t="s">
        <v>185</v>
      </c>
      <c r="G32" s="12">
        <v>4234.01</v>
      </c>
    </row>
    <row r="33" spans="1:7" s="66" customFormat="1" x14ac:dyDescent="0.25">
      <c r="A33" s="3">
        <v>11</v>
      </c>
      <c r="B33" s="42" t="s">
        <v>176</v>
      </c>
      <c r="C33" s="42" t="s">
        <v>177</v>
      </c>
      <c r="D33" s="42" t="s">
        <v>178</v>
      </c>
      <c r="E33" s="42"/>
      <c r="F33" s="42" t="s">
        <v>179</v>
      </c>
      <c r="G33" s="12">
        <v>6065.64</v>
      </c>
    </row>
    <row r="34" spans="1:7" s="66" customFormat="1" x14ac:dyDescent="0.25">
      <c r="A34" s="3">
        <v>11</v>
      </c>
      <c r="B34" s="42"/>
      <c r="C34" s="42"/>
      <c r="D34" s="42"/>
      <c r="E34" s="42" t="s">
        <v>373</v>
      </c>
      <c r="F34" s="42" t="s">
        <v>240</v>
      </c>
      <c r="G34" s="12">
        <v>8769.6</v>
      </c>
    </row>
    <row r="35" spans="1:7" s="66" customFormat="1" x14ac:dyDescent="0.25">
      <c r="A35" s="3">
        <v>12</v>
      </c>
      <c r="B35" s="42" t="s">
        <v>212</v>
      </c>
      <c r="C35" s="42" t="s">
        <v>251</v>
      </c>
      <c r="D35" s="42" t="s">
        <v>214</v>
      </c>
      <c r="E35" s="42"/>
      <c r="F35" s="42" t="s">
        <v>215</v>
      </c>
      <c r="G35" s="12">
        <v>612.48</v>
      </c>
    </row>
    <row r="36" spans="1:7" s="66" customFormat="1" x14ac:dyDescent="0.25">
      <c r="A36" s="3">
        <v>13</v>
      </c>
      <c r="B36" s="42" t="s">
        <v>295</v>
      </c>
      <c r="C36" s="42" t="s">
        <v>296</v>
      </c>
      <c r="D36" s="42" t="s">
        <v>297</v>
      </c>
      <c r="E36" s="42"/>
      <c r="F36" s="42" t="s">
        <v>298</v>
      </c>
      <c r="G36" s="12">
        <v>23227.61</v>
      </c>
    </row>
    <row r="37" spans="1:7" s="66" customFormat="1" x14ac:dyDescent="0.25">
      <c r="A37" s="3">
        <v>13</v>
      </c>
      <c r="B37" s="42" t="s">
        <v>176</v>
      </c>
      <c r="C37" s="42" t="s">
        <v>177</v>
      </c>
      <c r="D37" s="42" t="s">
        <v>178</v>
      </c>
      <c r="E37" s="42"/>
      <c r="F37" s="42" t="s">
        <v>179</v>
      </c>
      <c r="G37" s="12">
        <v>43515.41</v>
      </c>
    </row>
    <row r="38" spans="1:7" s="66" customFormat="1" x14ac:dyDescent="0.25">
      <c r="A38" s="3">
        <v>13</v>
      </c>
      <c r="B38" s="42" t="s">
        <v>299</v>
      </c>
      <c r="C38" s="42" t="s">
        <v>370</v>
      </c>
      <c r="D38" s="42" t="s">
        <v>300</v>
      </c>
      <c r="E38" s="42"/>
      <c r="F38" s="42" t="s">
        <v>301</v>
      </c>
      <c r="G38" s="12">
        <v>48352.36</v>
      </c>
    </row>
    <row r="39" spans="1:7" s="66" customFormat="1" x14ac:dyDescent="0.25">
      <c r="A39" s="3">
        <v>14</v>
      </c>
      <c r="B39" s="42"/>
      <c r="C39" s="42"/>
      <c r="D39" s="42"/>
      <c r="E39" s="42" t="s">
        <v>374</v>
      </c>
      <c r="F39" s="42" t="s">
        <v>375</v>
      </c>
      <c r="G39" s="12">
        <v>85894.399999999994</v>
      </c>
    </row>
    <row r="40" spans="1:7" s="66" customFormat="1" x14ac:dyDescent="0.25">
      <c r="A40" s="3">
        <v>14</v>
      </c>
      <c r="B40" s="42"/>
      <c r="C40" s="42"/>
      <c r="D40" s="42"/>
      <c r="E40" s="42" t="s">
        <v>376</v>
      </c>
      <c r="F40" s="42" t="s">
        <v>377</v>
      </c>
      <c r="G40" s="12">
        <v>92631.22</v>
      </c>
    </row>
    <row r="41" spans="1:7" s="66" customFormat="1" x14ac:dyDescent="0.25">
      <c r="A41" s="3">
        <v>14</v>
      </c>
      <c r="B41" s="42" t="s">
        <v>212</v>
      </c>
      <c r="C41" s="42" t="s">
        <v>251</v>
      </c>
      <c r="D41" s="42" t="s">
        <v>214</v>
      </c>
      <c r="E41" s="42"/>
      <c r="F41" s="42" t="s">
        <v>215</v>
      </c>
      <c r="G41" s="12">
        <v>79157.59</v>
      </c>
    </row>
    <row r="42" spans="1:7" s="66" customFormat="1" x14ac:dyDescent="0.25">
      <c r="A42" s="3">
        <v>15</v>
      </c>
      <c r="B42" s="42"/>
      <c r="C42" s="42"/>
      <c r="D42" s="42"/>
      <c r="E42" s="42" t="s">
        <v>302</v>
      </c>
      <c r="F42" s="42" t="s">
        <v>242</v>
      </c>
      <c r="G42" s="12">
        <v>2025.48</v>
      </c>
    </row>
    <row r="43" spans="1:7" s="66" customFormat="1" x14ac:dyDescent="0.25">
      <c r="A43" s="3">
        <v>16</v>
      </c>
      <c r="B43" s="42"/>
      <c r="C43" s="42"/>
      <c r="D43" s="42"/>
      <c r="E43" s="42" t="s">
        <v>302</v>
      </c>
      <c r="F43" s="42" t="s">
        <v>242</v>
      </c>
      <c r="G43" s="12">
        <v>2371.3200000000002</v>
      </c>
    </row>
    <row r="44" spans="1:7" s="66" customFormat="1" x14ac:dyDescent="0.25">
      <c r="A44" s="3">
        <v>17</v>
      </c>
      <c r="B44" s="42" t="s">
        <v>378</v>
      </c>
      <c r="C44" s="42" t="s">
        <v>379</v>
      </c>
      <c r="D44" s="42" t="s">
        <v>380</v>
      </c>
      <c r="E44" s="42"/>
      <c r="F44" s="42" t="s">
        <v>381</v>
      </c>
      <c r="G44" s="12">
        <v>69600</v>
      </c>
    </row>
    <row r="45" spans="1:7" s="66" customFormat="1" x14ac:dyDescent="0.25">
      <c r="A45" s="3">
        <v>17</v>
      </c>
      <c r="B45" s="42" t="s">
        <v>382</v>
      </c>
      <c r="C45" s="42" t="s">
        <v>383</v>
      </c>
      <c r="D45" s="42" t="s">
        <v>384</v>
      </c>
      <c r="E45" s="42"/>
      <c r="F45" s="42" t="s">
        <v>385</v>
      </c>
      <c r="G45" s="12">
        <v>64960</v>
      </c>
    </row>
    <row r="46" spans="1:7" s="66" customFormat="1" x14ac:dyDescent="0.25">
      <c r="A46" s="3">
        <v>17</v>
      </c>
      <c r="B46" s="42"/>
      <c r="C46" s="42"/>
      <c r="D46" s="42"/>
      <c r="E46" s="42" t="s">
        <v>303</v>
      </c>
      <c r="F46" s="42" t="s">
        <v>236</v>
      </c>
      <c r="G46" s="12">
        <v>61590.78</v>
      </c>
    </row>
    <row r="47" spans="1:7" s="66" customFormat="1" x14ac:dyDescent="0.25">
      <c r="A47" s="3">
        <v>18</v>
      </c>
      <c r="B47" s="42"/>
      <c r="C47" s="42"/>
      <c r="D47" s="42"/>
      <c r="E47" s="42" t="s">
        <v>304</v>
      </c>
      <c r="F47" s="42" t="s">
        <v>185</v>
      </c>
      <c r="G47" s="12">
        <v>17987.169999999998</v>
      </c>
    </row>
    <row r="48" spans="1:7" s="66" customFormat="1" x14ac:dyDescent="0.25">
      <c r="A48" s="3">
        <v>18</v>
      </c>
      <c r="B48" s="42"/>
      <c r="C48" s="42"/>
      <c r="D48" s="42"/>
      <c r="E48" s="42" t="s">
        <v>303</v>
      </c>
      <c r="F48" s="42" t="s">
        <v>236</v>
      </c>
      <c r="G48" s="12">
        <v>22364.799999999999</v>
      </c>
    </row>
    <row r="49" spans="1:7" s="66" customFormat="1" x14ac:dyDescent="0.25">
      <c r="A49" s="3">
        <v>18</v>
      </c>
      <c r="B49" s="42"/>
      <c r="C49" s="42"/>
      <c r="D49" s="42"/>
      <c r="E49" s="42" t="s">
        <v>373</v>
      </c>
      <c r="F49" s="42" t="s">
        <v>240</v>
      </c>
      <c r="G49" s="12">
        <v>18185.32</v>
      </c>
    </row>
    <row r="50" spans="1:7" s="66" customFormat="1" x14ac:dyDescent="0.25">
      <c r="A50" s="3">
        <v>19</v>
      </c>
      <c r="B50" s="42"/>
      <c r="C50" s="42"/>
      <c r="D50" s="42"/>
      <c r="E50" s="42" t="s">
        <v>304</v>
      </c>
      <c r="F50" s="42" t="s">
        <v>185</v>
      </c>
      <c r="G50" s="12">
        <v>44448.639999999999</v>
      </c>
    </row>
    <row r="51" spans="1:7" s="66" customFormat="1" x14ac:dyDescent="0.25">
      <c r="A51" s="3">
        <v>19</v>
      </c>
      <c r="B51" s="42"/>
      <c r="C51" s="42"/>
      <c r="D51" s="42"/>
      <c r="E51" s="42" t="s">
        <v>303</v>
      </c>
      <c r="F51" s="42" t="s">
        <v>236</v>
      </c>
      <c r="G51" s="12">
        <v>30179.72</v>
      </c>
    </row>
    <row r="52" spans="1:7" s="66" customFormat="1" x14ac:dyDescent="0.25">
      <c r="A52" s="3">
        <v>19</v>
      </c>
      <c r="B52" s="42"/>
      <c r="C52" s="42"/>
      <c r="D52" s="42"/>
      <c r="E52" s="42" t="s">
        <v>373</v>
      </c>
      <c r="F52" s="42" t="s">
        <v>240</v>
      </c>
      <c r="G52" s="12">
        <v>51850.84</v>
      </c>
    </row>
    <row r="53" spans="1:7" s="66" customFormat="1" x14ac:dyDescent="0.25">
      <c r="A53" s="3">
        <v>20</v>
      </c>
      <c r="B53" s="42"/>
      <c r="C53" s="42"/>
      <c r="D53" s="42"/>
      <c r="E53" s="42" t="s">
        <v>305</v>
      </c>
      <c r="F53" s="42" t="s">
        <v>306</v>
      </c>
      <c r="G53" s="12">
        <v>2088.3200000000002</v>
      </c>
    </row>
    <row r="54" spans="1:7" s="66" customFormat="1" x14ac:dyDescent="0.25">
      <c r="A54" s="3">
        <v>21</v>
      </c>
      <c r="B54" s="42" t="s">
        <v>176</v>
      </c>
      <c r="C54" s="42" t="s">
        <v>177</v>
      </c>
      <c r="D54" s="42" t="s">
        <v>178</v>
      </c>
      <c r="E54" s="42"/>
      <c r="F54" s="42" t="s">
        <v>179</v>
      </c>
      <c r="G54" s="12">
        <v>32163.66</v>
      </c>
    </row>
    <row r="55" spans="1:7" s="66" customFormat="1" x14ac:dyDescent="0.25">
      <c r="A55" s="3">
        <v>21</v>
      </c>
      <c r="B55" s="42"/>
      <c r="C55" s="42"/>
      <c r="D55" s="42"/>
      <c r="E55" s="42" t="s">
        <v>305</v>
      </c>
      <c r="F55" s="42" t="s">
        <v>306</v>
      </c>
      <c r="G55" s="12">
        <v>27909.4</v>
      </c>
    </row>
    <row r="56" spans="1:7" s="66" customFormat="1" x14ac:dyDescent="0.25">
      <c r="A56" s="3">
        <v>21</v>
      </c>
      <c r="B56" s="42"/>
      <c r="C56" s="42"/>
      <c r="D56" s="42"/>
      <c r="E56" s="42" t="s">
        <v>373</v>
      </c>
      <c r="F56" s="42" t="s">
        <v>240</v>
      </c>
      <c r="G56" s="12">
        <v>27718.25</v>
      </c>
    </row>
    <row r="57" spans="1:7" s="66" customFormat="1" x14ac:dyDescent="0.25">
      <c r="A57" s="40">
        <v>22</v>
      </c>
      <c r="B57" s="81"/>
      <c r="C57" s="81"/>
      <c r="D57" s="81"/>
      <c r="E57" s="81" t="s">
        <v>386</v>
      </c>
      <c r="F57" s="81" t="s">
        <v>387</v>
      </c>
      <c r="G57" s="14">
        <v>4356157.63</v>
      </c>
    </row>
    <row r="58" spans="1:7" s="66" customFormat="1" x14ac:dyDescent="0.25">
      <c r="A58" s="40">
        <v>22</v>
      </c>
      <c r="B58" s="81"/>
      <c r="C58" s="81"/>
      <c r="D58" s="81"/>
      <c r="E58" s="81" t="s">
        <v>388</v>
      </c>
      <c r="F58" s="81" t="s">
        <v>389</v>
      </c>
      <c r="G58" s="14">
        <v>4410477.0599999996</v>
      </c>
    </row>
    <row r="59" spans="1:7" s="66" customFormat="1" x14ac:dyDescent="0.25">
      <c r="A59" s="40">
        <v>22</v>
      </c>
      <c r="B59" s="81"/>
      <c r="C59" s="81"/>
      <c r="D59" s="81"/>
      <c r="E59" s="81" t="s">
        <v>307</v>
      </c>
      <c r="F59" s="81" t="s">
        <v>308</v>
      </c>
      <c r="G59" s="14">
        <v>4206858.78</v>
      </c>
    </row>
    <row r="60" spans="1:7" s="66" customFormat="1" x14ac:dyDescent="0.25">
      <c r="A60" s="3">
        <v>23</v>
      </c>
      <c r="B60" s="42" t="s">
        <v>158</v>
      </c>
      <c r="C60" s="42" t="s">
        <v>165</v>
      </c>
      <c r="D60" s="42" t="s">
        <v>159</v>
      </c>
      <c r="E60" s="42"/>
      <c r="F60" s="42" t="s">
        <v>160</v>
      </c>
      <c r="G60" s="12">
        <v>95739.44</v>
      </c>
    </row>
    <row r="61" spans="1:7" s="66" customFormat="1" x14ac:dyDescent="0.25">
      <c r="A61" s="3">
        <v>23</v>
      </c>
      <c r="B61" s="42"/>
      <c r="C61" s="42"/>
      <c r="D61" s="42"/>
      <c r="E61" s="42" t="s">
        <v>305</v>
      </c>
      <c r="F61" s="42" t="s">
        <v>306</v>
      </c>
      <c r="G61" s="12">
        <v>18214.96</v>
      </c>
    </row>
    <row r="62" spans="1:7" s="66" customFormat="1" x14ac:dyDescent="0.25">
      <c r="A62" s="3">
        <v>23</v>
      </c>
      <c r="B62" s="42"/>
      <c r="C62" s="42"/>
      <c r="D62" s="42"/>
      <c r="E62" s="42" t="s">
        <v>304</v>
      </c>
      <c r="F62" s="42" t="s">
        <v>185</v>
      </c>
      <c r="G62" s="12">
        <v>16623.29</v>
      </c>
    </row>
    <row r="63" spans="1:7" s="66" customFormat="1" x14ac:dyDescent="0.25">
      <c r="A63" s="3">
        <v>24</v>
      </c>
      <c r="B63" s="42" t="s">
        <v>158</v>
      </c>
      <c r="C63" s="42" t="s">
        <v>165</v>
      </c>
      <c r="D63" s="42" t="s">
        <v>159</v>
      </c>
      <c r="E63" s="42"/>
      <c r="F63" s="42" t="s">
        <v>160</v>
      </c>
      <c r="G63" s="12">
        <v>10852.96</v>
      </c>
    </row>
    <row r="64" spans="1:7" s="66" customFormat="1" x14ac:dyDescent="0.25">
      <c r="A64" s="3">
        <v>24</v>
      </c>
      <c r="B64" s="42"/>
      <c r="C64" s="42"/>
      <c r="D64" s="42"/>
      <c r="E64" s="42" t="s">
        <v>305</v>
      </c>
      <c r="F64" s="42" t="s">
        <v>306</v>
      </c>
      <c r="G64" s="12">
        <v>7425.21</v>
      </c>
    </row>
    <row r="65" spans="1:7" s="66" customFormat="1" x14ac:dyDescent="0.25">
      <c r="A65" s="3">
        <v>24</v>
      </c>
      <c r="B65" s="42"/>
      <c r="C65" s="42"/>
      <c r="D65" s="42"/>
      <c r="E65" s="42" t="s">
        <v>304</v>
      </c>
      <c r="F65" s="42" t="s">
        <v>185</v>
      </c>
      <c r="G65" s="12">
        <v>6299.04</v>
      </c>
    </row>
    <row r="66" spans="1:7" s="66" customFormat="1" x14ac:dyDescent="0.25">
      <c r="A66" s="3">
        <v>25</v>
      </c>
      <c r="B66" s="42" t="s">
        <v>167</v>
      </c>
      <c r="C66" s="42" t="s">
        <v>390</v>
      </c>
      <c r="D66" s="42" t="s">
        <v>169</v>
      </c>
      <c r="E66" s="42"/>
      <c r="F66" s="42" t="s">
        <v>170</v>
      </c>
      <c r="G66" s="12">
        <v>26680</v>
      </c>
    </row>
    <row r="67" spans="1:7" s="66" customFormat="1" x14ac:dyDescent="0.25">
      <c r="A67" s="3">
        <v>25</v>
      </c>
      <c r="B67" s="42" t="s">
        <v>309</v>
      </c>
      <c r="C67" s="42" t="s">
        <v>310</v>
      </c>
      <c r="D67" s="42" t="s">
        <v>311</v>
      </c>
      <c r="E67" s="42"/>
      <c r="F67" s="42" t="s">
        <v>312</v>
      </c>
      <c r="G67" s="12">
        <v>26448</v>
      </c>
    </row>
    <row r="68" spans="1:7" s="66" customFormat="1" x14ac:dyDescent="0.25">
      <c r="A68" s="3">
        <v>25</v>
      </c>
      <c r="B68" s="42" t="s">
        <v>229</v>
      </c>
      <c r="C68" s="42" t="s">
        <v>230</v>
      </c>
      <c r="D68" s="42" t="s">
        <v>231</v>
      </c>
      <c r="E68" s="42"/>
      <c r="F68" s="42" t="s">
        <v>232</v>
      </c>
      <c r="G68" s="12">
        <v>28083.599999999999</v>
      </c>
    </row>
    <row r="69" spans="1:7" s="66" customFormat="1" x14ac:dyDescent="0.25">
      <c r="A69" s="3">
        <v>26</v>
      </c>
      <c r="B69" s="42" t="s">
        <v>299</v>
      </c>
      <c r="C69" s="42" t="s">
        <v>370</v>
      </c>
      <c r="D69" s="42" t="s">
        <v>300</v>
      </c>
      <c r="E69" s="42"/>
      <c r="F69" s="42" t="s">
        <v>301</v>
      </c>
      <c r="G69" s="12">
        <v>2513.96</v>
      </c>
    </row>
    <row r="70" spans="1:7" s="66" customFormat="1" x14ac:dyDescent="0.25">
      <c r="A70" s="3">
        <v>27</v>
      </c>
      <c r="B70" s="42"/>
      <c r="C70" s="42"/>
      <c r="D70" s="42"/>
      <c r="E70" s="42" t="s">
        <v>304</v>
      </c>
      <c r="F70" s="42" t="s">
        <v>185</v>
      </c>
      <c r="G70" s="12">
        <v>18390.009999999998</v>
      </c>
    </row>
    <row r="71" spans="1:7" s="66" customFormat="1" x14ac:dyDescent="0.25">
      <c r="A71" s="3">
        <v>27</v>
      </c>
      <c r="B71" s="42"/>
      <c r="C71" s="42"/>
      <c r="D71" s="42"/>
      <c r="E71" s="42" t="s">
        <v>303</v>
      </c>
      <c r="F71" s="42" t="s">
        <v>236</v>
      </c>
      <c r="G71" s="12">
        <v>23445.919999999998</v>
      </c>
    </row>
    <row r="72" spans="1:7" s="66" customFormat="1" x14ac:dyDescent="0.25">
      <c r="A72" s="3">
        <v>27</v>
      </c>
      <c r="B72" s="42"/>
      <c r="C72" s="42"/>
      <c r="D72" s="42"/>
      <c r="E72" s="42" t="s">
        <v>373</v>
      </c>
      <c r="F72" s="42" t="s">
        <v>240</v>
      </c>
      <c r="G72" s="12">
        <v>18576.240000000002</v>
      </c>
    </row>
    <row r="73" spans="1:7" s="66" customFormat="1" x14ac:dyDescent="0.25">
      <c r="A73" s="3">
        <v>28</v>
      </c>
      <c r="B73" s="42" t="s">
        <v>309</v>
      </c>
      <c r="C73" s="42" t="s">
        <v>310</v>
      </c>
      <c r="D73" s="42" t="s">
        <v>311</v>
      </c>
      <c r="E73" s="42"/>
      <c r="F73" s="42" t="s">
        <v>312</v>
      </c>
      <c r="G73" s="12">
        <v>3340.8</v>
      </c>
    </row>
    <row r="74" spans="1:7" s="66" customFormat="1" x14ac:dyDescent="0.25">
      <c r="A74" s="3">
        <v>29</v>
      </c>
      <c r="B74" s="42" t="s">
        <v>309</v>
      </c>
      <c r="C74" s="42" t="s">
        <v>310</v>
      </c>
      <c r="D74" s="42" t="s">
        <v>311</v>
      </c>
      <c r="E74" s="42"/>
      <c r="F74" s="42" t="s">
        <v>312</v>
      </c>
      <c r="G74" s="12">
        <v>2830.16</v>
      </c>
    </row>
    <row r="75" spans="1:7" s="66" customFormat="1" x14ac:dyDescent="0.25">
      <c r="A75" s="3">
        <v>30</v>
      </c>
      <c r="B75" s="42" t="s">
        <v>299</v>
      </c>
      <c r="C75" s="42" t="s">
        <v>370</v>
      </c>
      <c r="D75" s="42" t="s">
        <v>300</v>
      </c>
      <c r="E75" s="42"/>
      <c r="F75" s="42" t="s">
        <v>301</v>
      </c>
      <c r="G75" s="12">
        <v>2132.4299999999998</v>
      </c>
    </row>
    <row r="76" spans="1:7" s="66" customFormat="1" x14ac:dyDescent="0.25">
      <c r="A76" s="3">
        <v>31</v>
      </c>
      <c r="B76" s="42" t="s">
        <v>176</v>
      </c>
      <c r="C76" s="42" t="s">
        <v>177</v>
      </c>
      <c r="D76" s="42" t="s">
        <v>178</v>
      </c>
      <c r="E76" s="42"/>
      <c r="F76" s="42" t="s">
        <v>179</v>
      </c>
      <c r="G76" s="12">
        <v>6663.47</v>
      </c>
    </row>
    <row r="77" spans="1:7" s="66" customFormat="1" x14ac:dyDescent="0.25">
      <c r="A77" s="3">
        <v>31</v>
      </c>
      <c r="B77" s="42"/>
      <c r="C77" s="42"/>
      <c r="D77" s="42"/>
      <c r="E77" s="42" t="s">
        <v>305</v>
      </c>
      <c r="F77" s="42" t="s">
        <v>306</v>
      </c>
      <c r="G77" s="12">
        <v>5917.62</v>
      </c>
    </row>
    <row r="78" spans="1:7" s="66" customFormat="1" x14ac:dyDescent="0.25">
      <c r="A78" s="3">
        <v>31</v>
      </c>
      <c r="B78" s="42" t="s">
        <v>299</v>
      </c>
      <c r="C78" s="42" t="s">
        <v>370</v>
      </c>
      <c r="D78" s="42" t="s">
        <v>300</v>
      </c>
      <c r="E78" s="42"/>
      <c r="F78" s="42" t="s">
        <v>301</v>
      </c>
      <c r="G78" s="12">
        <v>4907.7299999999996</v>
      </c>
    </row>
    <row r="79" spans="1:7" s="66" customFormat="1" x14ac:dyDescent="0.25">
      <c r="A79" s="3">
        <v>32</v>
      </c>
      <c r="B79" s="42" t="s">
        <v>176</v>
      </c>
      <c r="C79" s="42" t="s">
        <v>177</v>
      </c>
      <c r="D79" s="42" t="s">
        <v>178</v>
      </c>
      <c r="E79" s="42"/>
      <c r="F79" s="42" t="s">
        <v>179</v>
      </c>
      <c r="G79" s="12">
        <v>6859.97</v>
      </c>
    </row>
    <row r="80" spans="1:7" s="66" customFormat="1" x14ac:dyDescent="0.25">
      <c r="A80" s="3">
        <v>32</v>
      </c>
      <c r="B80" s="42"/>
      <c r="C80" s="42"/>
      <c r="D80" s="42"/>
      <c r="E80" s="42" t="s">
        <v>391</v>
      </c>
      <c r="F80" s="42" t="s">
        <v>392</v>
      </c>
      <c r="G80" s="12">
        <v>12011.8</v>
      </c>
    </row>
    <row r="81" spans="1:7" s="66" customFormat="1" x14ac:dyDescent="0.25">
      <c r="A81" s="3">
        <v>32</v>
      </c>
      <c r="B81" s="42"/>
      <c r="C81" s="42"/>
      <c r="D81" s="42"/>
      <c r="E81" s="42" t="s">
        <v>305</v>
      </c>
      <c r="F81" s="42" t="s">
        <v>306</v>
      </c>
      <c r="G81" s="12">
        <v>6872.25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election activeCell="C31" sqref="C31"/>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2018-04-13T21:11:37Z</dcterms:created>
  <dcterms:modified xsi:type="dcterms:W3CDTF">2022-05-30T12:51:03Z</dcterms:modified>
</cp:coreProperties>
</file>