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66"/>
  <workbookPr defaultThemeVersion="166925"/>
  <mc:AlternateContent xmlns:mc="http://schemas.openxmlformats.org/markup-compatibility/2006">
    <mc:Choice Requires="x15">
      <x15ac:absPath xmlns:x15ac="http://schemas.microsoft.com/office/spreadsheetml/2010/11/ac" url="D:\0 Para subir a la Nacional segundo trimestre 2020\Para estatal 2020 segundo trimestre verificado\"/>
    </mc:Choice>
  </mc:AlternateContent>
  <bookViews>
    <workbookView xWindow="0" yWindow="0" windowWidth="16392" windowHeight="5376"/>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145621"/>
</workbook>
</file>

<file path=xl/sharedStrings.xml><?xml version="1.0" encoding="utf-8"?>
<sst xmlns="http://schemas.openxmlformats.org/spreadsheetml/2006/main" count="548" uniqueCount="297">
  <si>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</si>
  <si>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</si>
  <si>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</si>
  <si>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</si>
  <si>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</si>
  <si>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</si>
  <si>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</si>
  <si>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</si>
  <si>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</si>
  <si>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</si>
  <si>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</si>
  <si>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</si>
  <si>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</si>
  <si>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</si>
  <si>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</si>
  <si>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</si>
  <si>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</si>
  <si>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</si>
  <si>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</si>
  <si>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</si>
  <si>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</si>
  <si>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</si>
  <si>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</si>
  <si>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</si>
  <si>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</si>
  <si>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</si>
  <si>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</si>
  <si>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</si>
  <si>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</si>
  <si>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</si>
  <si>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</si>
  <si>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</si>
  <si>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</si>
  <si>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</si>
  <si>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</si>
  <si>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</si>
  <si>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</si>
  <si>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</si>
  <si>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</si>
  <si>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</si>
  <si>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</si>
  <si>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</si>
  <si>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</si>
  <si>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</si>
  <si>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</si>
  <si>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</si>
  <si>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</si>
  <si>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</si>
  <si>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</si>
  <si>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</si>
  <si>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</si>
  <si>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</si>
  <si>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</si>
  <si>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</si>
  <si>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</si>
  <si>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</si>
  <si>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</si>
  <si>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</si>
  <si>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</si>
  <si>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</si>
  <si>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</si>
  <si>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</si>
  <si>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</si>
  <si>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</si>
  <si>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</si>
  <si>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</si>
  <si>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</si>
  <si>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</si>
  <si>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</si>
  <si>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</si>
  <si>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</si>
  <si>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</si>
  <si>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</si>
  <si>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</si>
  <si>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</si>
  <si>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</si>
  <si>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</si>
  <si>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</si>
  <si>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</si>
  <si>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</si>
  <si>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</si>
  <si>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</si>
  <si>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</si>
  <si>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</si>
  <si>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</si>
  <si>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</si>
  <si>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</si>
  <si>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</si>
  <si>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</si>
  <si>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</si>
  <si>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</si>
  <si>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</si>
  <si>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</si>
  <si>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</si>
  <si>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</si>
  <si>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</si>
  <si>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</si>
  <si>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</si>
  <si>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</si>
  <si>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</si>
  <si>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</si>
  <si>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</si>
  <si>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</si>
  <si>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</si>
  <si>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</si>
  <si>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</si>
  <si>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</si>
  <si>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</si>
  <si>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</si>
  <si>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</si>
  <si>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</si>
  <si>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</si>
  <si>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</si>
  <si>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</si>
  <si>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</si>
  <si>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</si>
  <si>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</si>
  <si>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</si>
  <si>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</si>
  <si>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</si>
  <si>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</si>
  <si>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</si>
  <si>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</si>
  <si>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</si>
  <si>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</si>
  <si>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</si>
  <si>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</si>
  <si>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</si>
  <si>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</si>
  <si>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</si>
  <si>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</si>
  <si>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</si>
  <si>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</si>
  <si>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</si>
  <si>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</si>
  <si>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</si>
  <si>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</si>
  <si>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</si>
  <si>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</si>
  <si>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</si>
  <si>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</si>
  <si>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</si>
  <si>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</si>
  <si>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</si>
  <si>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</si>
  <si>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</si>
  <si>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</si>
  <si>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</si>
  <si>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</si>
  <si>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</si>
  <si>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</si>
  <si>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</si>
  <si>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</si>
  <si>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</si>
  <si>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</si>
  <si>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</si>
  <si>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</si>
  <si>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</si>
  <si>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</si>
  <si>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</si>
  <si>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</si>
  <si>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</si>
  <si>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</si>
  <si>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</si>
  <si>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</si>
  <si>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</si>
  <si>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</si>
  <si>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</si>
  <si>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</si>
  <si>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</si>
  <si>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</si>
  <si>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</si>
  <si>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</si>
  <si>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</si>
  <si>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</si>
  <si>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</si>
  <si>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</si>
  <si>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</si>
  <si>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</si>
  <si>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</si>
  <si>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</si>
  <si>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</si>
  <si>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</si>
  <si>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</si>
  <si>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</si>
  <si>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</si>
  <si>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</si>
  <si>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</si>
  <si>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</si>
  <si>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</si>
  <si>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</si>
  <si>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</si>
  <si>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</si>
  <si>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</si>
  <si>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</si>
  <si>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</si>
  <si>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</si>
  <si>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</si>
  <si>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</si>
  <si>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</si>
  <si>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</si>
  <si>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</si>
  <si>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</si>
  <si>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</si>
  <si>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</si>
  <si>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</si>
  <si>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</si>
  <si>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</si>
  <si>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</si>
  <si>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https://www.dof.gob.mx/nota_detalle.php?codigo=5583048&amp;fecha=29/12/2019</t>
  </si>
  <si>
    <t>Opera todo el año</t>
  </si>
  <si>
    <t>Subsecretaría de Educación Básica (SEPH)</t>
  </si>
  <si>
    <t xml:space="preserve">Francisca </t>
  </si>
  <si>
    <t>Ramírez</t>
  </si>
  <si>
    <t>Analco</t>
  </si>
  <si>
    <t>subseducacion.básica@seph.gob.mx</t>
  </si>
  <si>
    <t>Felipe Ángeles</t>
  </si>
  <si>
    <t>s/n</t>
  </si>
  <si>
    <t>Venta Prieta</t>
  </si>
  <si>
    <t>Pachuca</t>
  </si>
  <si>
    <t xml:space="preserve">01771 71 7 35 68 </t>
  </si>
  <si>
    <t>Días hábiles de lunes a viernes de 8:00-15:00 hrs</t>
  </si>
  <si>
    <t>Subsecretaría de Planeación y Evaluación (SEPH)</t>
  </si>
  <si>
    <t>https://www.dof.gob.mx/nota_detalle.php?codigo=5583049&amp;fecha=29/12/2019</t>
  </si>
  <si>
    <t>https://www.dof.gob.mx/nota_detalle.php?codigo=5583047&amp;fecha=29/12/2019</t>
  </si>
  <si>
    <t>https://www.dof.gob.mx/nota_detalle.php?codigo=5583046&amp;fecha=29/12/2019</t>
  </si>
  <si>
    <t>https://www.dof.gob.mx/nota_detalle.php?codigo=5583043&amp;fecha=29/12/2019</t>
  </si>
  <si>
    <t>http://www.dof.gob.mx/nota_detalle.php?codigo=5583050&amp;fecha=29/12/2019</t>
  </si>
  <si>
    <t>https://www.dof.gob.mx/nota_detalle.php?codigo=5583045&amp;fecha=29/12/2019</t>
  </si>
  <si>
    <t>http://www.dof.gob.mx/nota_detalle.php?codigo=5583735&amp;fecha=10/01/2020</t>
  </si>
  <si>
    <t>Programa Expansión de la Educación Inicial</t>
  </si>
  <si>
    <t>Subsidios</t>
  </si>
  <si>
    <t>Federal Ramo 11</t>
  </si>
  <si>
    <t>La asignación del recurso para la operación de estos programas es 100 por ciento Federal</t>
  </si>
  <si>
    <t>Estatal</t>
  </si>
  <si>
    <t>Desde 1993 Y a partir de que se hace obligatoria la enseñanza del idioma inglés en Ia educación secundaria, algunas Entidades Federativas desarrollaron iniciativas, a través de la creación de Programas Estatales de Inglés (PEI). En este contexto, el PRONI inició en 2009 como fase piloto frente a grupo en las 32 Entidades Federativas desde 3° de preescolar a 6° de primaria; en 2011 inicia  con la etapa de. prueba de 1°, 2° Y 3er grado de secundaria; continuando hasta el año 2015 con la fase de expansión de 3° de preescolar hasta 3° de secundaria, año en el que se generaliza este último nivel en los servicios de generales y técnicas.</t>
  </si>
  <si>
    <t>Las escuelas públicas de nivel preescolar, primarias regulares, secundarias generales y técnicas, focalizadas y  seleccionadas por las Autoridades Educativas Locales para impartir una lengua extranjera inglés del Estado de Hidalgo no imparten una segunda lengua extranjera (inglés).</t>
  </si>
  <si>
    <t>El PETC surge en 2007 con el fin de brindar mayores oportunidades de aprendizaje para niños y jóvenes conforme lo establece el Plan y los Programas de estudio vigentes, determinados por la SEP, a través de la ampliación del tiempo dedicado al horario escolar y de una propuesta pedagógica. A partir de 2008 cuenta con RO. En 2013, derivado de la Reforma Educativa, se incluye en la CPEUM Art. 5o Transitorio, Frac. 3a, inciso b): "Establecer en forma paulatina y conforme a la suficiencia presupuestal escuelas de tiempo completo con jornadas de entre 6 y 8 horas diarias, para aprovechar mejor el tiempo disponible, para el desarrollo académico, deportivo y cultural. En aquellas escuelas que lo necesiten, conforme a los índices de pobreza, marginación y condición alimentaria, se impulsarán esquemas eficientes para el suministro de alimentos nutritivos a los alumnos a partir de microempresas locales". En 2019, se agregó al objetivo "[...] así como para  las actividades relacionadas con el conocimiento del civismo, humanidades, ciencia y tecnología, artes, en especial la música, la educación física y la protección al medio ambiente de sus alumnas/os [...]. Dirigido a Escuelas Públicas de Educación Básica que cuenten con un solo turno, en todos sus niveles y servicios educativos. Preferentemente escuelas de educación indígena y/o multigrado; educación primaria o telesecundaria; población en situación de vulnerabilidad o contextos de riesgo social; bajos niveles de logro educativo.</t>
  </si>
  <si>
    <t>Se requiere fortalecer la Educación Básica para mejorar los resultados educativos, la calidad de la enseñanza, las prácticas de enseñanza y hacer un uso eficiente del tiempo escolar. Escuelas Públicas de Educación Básica que cuenten con un solo turno. Preferentemente escuelas de educación indígena y/o multigrado, población en situación de vulnerabilidad o contextos de riesgo social, bajos niveles de logro educativo y altos índices de deserción escolar.</t>
  </si>
  <si>
    <t>El Programa Nacional de Convivencia Escolar (PNCE) surge en 2016 como una iniciativa del Gobierno de México a través de la SEP, en el marco de la Política Nacional para una Escuela Libre de Acoso Escolar con el propósito de impulsar ambientes de relación y convivencia favorables para la enseñanza y el aprendizaje en las escuelas de Educación Básica, con una propuesta de intervención de carácter vivencial para que en la escuela se aprenda a convivir mediante actividades en el aula con el apoyo de materiales en físico y electrónico que el Programa en el estado proporciona a las escuelas incorporadas al mismo. Para favorecer la convivencia armónica, pacífica e inclusiva en la entidad,durante el ciclo escolar 2016-2017 se atendieron 751 escuelas primarias; a 3 mil 380 centros educativos durante el período 2017-2018 con presupuesto federal sumando a 443 escuelas de educación primaria con recurso estatal para lograr la cobertura en el nivel en mención, a 3 mil 852 escuelas de Educación Básica durante el período 2018-2019 incluyendo a los Centros de Atención Múltiple, más 5 mil 058 escuelas que se atenderán durante el ciclo escolar 2019-2020. Cumpliendo el compromiso adquirido por la Autoridad Educativa Local con la Federación, a la fecha suman en promedio 13 mil 484 escuelas públicas de Educación Básica atendidas con el PNCE logrando avances significativos en el desarrollo de habilidades socioemocionales para la convivencia sana, pacífica e inclusiva.
En el Estado de Hidalgo, algunos integrantes de la comunidad escolar de las escuelas públicas de Educación Básica, reportan casos de violencia escolar.</t>
  </si>
  <si>
    <t>Para favorecer el desarrollo de habilidades socioemocionales en los estudiantes, el PNCE en el estado promueve la intervención
pedagógica de carácter formativo y preventivo en las escuelas públicas de Educación Básica y Centros de Atención de Múltiple orientada
a que los estudiantes reconozcan su propia valía, aprendan a respetarse así mismos y a las demás personas; a expresar y regular sus
propias emociones; a establecer acuerdos y reglas, así como a manejar y resolver conflictos de manera asertiva en el marco del respeto
a los derechos humanos y la perspectiva de género con el fin de favorecer una cultura de promoción de no discriminación y acoso
escolar; lo anterior con el apoyo de materiales educativos en físico y electrónico.</t>
  </si>
  <si>
    <t>La Secretaría de Educación Pública ha impulsado la formación continua como un eje transversal para la mejora del sistema educativo, una de las acciones de la Coordinación del Programa para el Desarrollo Profesional Docente fue realizar reuniones de trabajo con las Mesas Técnicas de los niveles de Educación Básica comentaron que durante sus visitas detectaron necesidades de formación, asimismo, en los 24 Centros de Maestros como resultado de la aplicación de un instrumento se pudieron observar áreas de oportunidad sobre capacitación y actualización, en mayor medida en zonas de vulnerabilidad. Por lo anterior, y alineados al Documento Base 2019, se decidió atender a la totalidad de las Escuelas Multigrado, ya que en el estado de Hidalgo, conforman más del 60 % de nuestras escuelas, en particular las unitarias, así como las modalidades de contextos de vulnerabilidad que se encuentran en los niveles más bajos de PLANEA. Por ello, la selección de la oferta formativa no sólo fue con base en los resultados de las pruebas nacionales, si no de lo que manifestaron los maestros, asesores académicos y niveles educativos. 
A través del análisis en las Mesas Técnicas de los Niveles Educativos y de los resultados del diagnóstico realizado por los Centros de Maestros, surge la necesidad de contribuir con la formación, capacitación y actualización de los docentes en contextos escolares vulnerables que permita fortalecer el perfil para el desempeño de sus funciones.</t>
  </si>
  <si>
    <t>El Programa surge como una iniciativa de la Secretaría de Educación Pública para contribuir en la mejora de la educación, es por ello,
que se hace necesario poner en marcha acciones de formación continua, capacitación y actualización cercana a los maestros y a sus
necesidades de profesionalización con base en la función que desempeñan ya sea en el aula y/o en zonas escolares vulnerables en el estado.</t>
  </si>
  <si>
    <t>Los objetivos se derivarón del diagnóstico que se elaboró una vez concluida la capacitación correspondiente y a la observación de las prácticas pedagógicas que llevarón a cabo los agentes educativos en el trabajo con los niños y niñas de 0 a 3 años de edad, así como de la implementación de ambientes de aprendizaje.</t>
  </si>
  <si>
    <t>Mejorar la atención en escuelas de Educación Indígena, mediante una oferta educativa pertinente para la población escolar que asiste a ellas.</t>
  </si>
  <si>
    <t>Los beneficiarios del Programa son los Gobiernos de los Estados que a través de sus AEL atiendan escuelas de Educación Indígena y que decidan participar voluntariamente en el Programa.</t>
  </si>
  <si>
    <t>Favorecer el acceso de la población migrante a la educación básica en los centros de educación migrante.</t>
  </si>
  <si>
    <t>Los beneficiarios del PAEPEM son los Gobiernos de los Estados que a través de sus AEL atiendan centros de educación migrante y que decidan participar voluntariamente en el Programa.</t>
  </si>
  <si>
    <t>Contribuir al fortalecimiento de los servicios de educación especial que atienden alumnado con discapacidad y aptitudes sobresalientes que enfrenta barreras para el aprendizaje y la participación, en educación básica.</t>
  </si>
  <si>
    <t>Los beneficiarios son los Gobiernos de los Estados que a través de sus AEL y para el caso de la Ciudad de México será la AEFCM, que atiendan a los servicios de educación especial y que decidan participar voluntariamente en el Programa.</t>
  </si>
  <si>
    <t>Contribuir a la mejora del logro académico de las/os alumnas/os de las escuelas públicas de educación básica beneficiadas, mediante el desarrollo de aprendizajes significativos, a través del fortalecimiento del liderazgo académico de directivos y el fortalecimiento académico de docentes para la implementación de las líneas estratégicas.</t>
  </si>
  <si>
    <t>1. Fortalecer el liderazgo académico de supervisores y directores de escuelas públicas de educación básica, que permita promover estrategias didácticas para favorecer el aprendizaje significativo de sus alumnos/as.
2. Fortalecer académicamente a docentes de escuelas públicas de educación básica, en el desarrollo de estrategias didácticas que favorezcan el aprendizaje significativo.
3. Implementar acciones de desarrollo curricular para vincular las líneas estratégicas del DASEB con el Plan y Programas de Estudio en las escuelas públicas de educación básica.
4. Aplicar instrumentos de diagnóstico asociado a las líneas estratégicas en las escuelas focalizadas.</t>
  </si>
  <si>
    <t>El DASEB se dirige a escuelas públicas de educación básica focalizadas e incorporadas por la AEL, que concentren la mayor cantidad de alumnos/as, con niveles de logro académico más bajo en lenguaje y comunicación y/o pensamiento matemático y científico, cívica, ética e historia; con base en evaluaciones recientes; priorizando aquellas que se encuentren ubicadas en comunidades con alto índice de pobreza extrema(1), violencia(2) y/o zonas indígenas.</t>
  </si>
  <si>
    <t>a) Fortalecer la atención de la diversidad lingüística en escuelas de educación indígena.
b) Fortalecer la atención de grupos multigrado en Educación Indígena.
c) Fortalecer la contextualización del planteamiento curricular en escuelas de educación indígena.</t>
  </si>
  <si>
    <t>a) Fortalecer los centros de educación migrante, a través de acciones de equipamiento específico.
b) Fortalecer la atención de la diversidad cultural y lingüística de la población escolar migrante, mediante acciones de formación de figuras educativas.
c) Fortalecer la atención de la diversidad cultural y lingüística de la población escolar migrante, mediante acciones de contextualización de contenidos curriculares.</t>
  </si>
  <si>
    <t>Desarrollar acciones para la concientización, formación y actualización de agentes educativos que participan en la atención de alumnas y alumnos con discapacidad y aptitudes sobresalientes, en educación básica.
- Contribuir al equipamiento de los servicios de educación especial para mejorar sus condiciones y favorecer el trayecto educativo de alumnas y alumnos con discapacidad y aptitudes sobresalientes, en educación básica.
- Formalizar vínculos entre las autoridades estatales de educación especial e instituciones gubernamentales, organizaciones de la sociedad civil, universidades, empresas, entre otros, a fin de generar espacios para la atención educativa complementaria de alumnas y alumnos con discapacidad y aptitudes sobresalientes, en educación básica.</t>
  </si>
  <si>
    <t>Establecer, de forma gradual y progresiva de acuerdo con la suficiencia presupuestaria, escuelas con horario completo en educación básica, con jornadas de entre 6 y 8 horas diarias, para promover un mejor aprovechamiento del tiempo disponible, generar un mayor desempeño académico y el desarrollo de actividades que podrán estar relacionadas con el conocimiento del civismo, humanidades, ciencia y tecnología, artes, en especial la música, la educación física y la protección al medio ambiente.</t>
  </si>
  <si>
    <t>Son los Gobiernos de los Estados que a través de sus AEL y para el caso de la Ciudad de México será la AEFCM, que atiendan a las escuelas participantes y que decidan participar voluntariamente en el Programa.</t>
  </si>
  <si>
    <t>Favorecer el establecimiento de ambientes de convivencia escolar pacífica, inclusiva y democrática que coadyuven a prevenir situaciones de discriminación y de acoso escolar en escuelas públicas de Educación Básica que participen en el PNCE, contribuyendo a la mejora del clima escolar y el impulso de una cultura de paz.</t>
  </si>
  <si>
    <t>a) Promover la intervención pedagógica en las escuelas públicas de Educación Básica, de carácter formativo y preventivo con apoyo de materiales educativos dirigidos a estudiantes, docentes y padres de familia, orientados a que la comunidad escolar desarrolle habilidades socioemocionales en un marco de respeto a los derechos humanos y la perspectiva de género con el fin de favorecer una cultura de paz que prevenga situaciones de discriminación y acoso escolar.
b) Fortalecer las competencias de los equipos técnicos estatales de las Coordinaciones Locales del PNCE orientadas a la prevención de la discriminación y acoso escolar, a través de la capacitación en las temáticas.
c) Promover un marco de actuación basado en protocolos para la detección, prevención y actuación en casos de abuso sexual infantil, acoso escolar y maltrato en las escuelas públicas de Educación Básica.
d) Contribuir al fortalecimiento de la Gestión Participativa para el desarrollo de una convivencia pacífica, inclusiva y democrática, mediante el apoyo con recursos federales, para atender las necesidades e intereses de las escuelas públicas de Educación Básica, identificadas por las/los NNA en procesos de participación democrática.</t>
  </si>
  <si>
    <t>Escuelas Públicas de educación básica que sean incorporados al PNCE por las AEL, que preferentemente se encuentren en las 21 Regiones focalizadas en la ENS y conforme a la disponibilidad presupuestaria.</t>
  </si>
  <si>
    <t>Fortalecer a las escuelas públicas de nivel preescolar, primarias regulares, secundarias generales y técnicas, focalizadas y/o seleccionadas por las AEL, para impartir una lengua extranjera (inglés), mediante el establecimiento de condiciones técnicas y pedagógicas, beneficiando a las escuelas públicas de educación básica de organización completa, multigrado, indígenas, de jornada regular y/o de tiempo completo.</t>
  </si>
  <si>
    <t>a) Apoyar el fortalecimiento académico y/o en su caso certificación académica internacional de los/as docentes y asesores/as externos/as especializados/as en el dominio de una lengua extranjera (inglés), así como sus competencias didácticas en la enseñanza en las escuelas públicas de educación básica participantes en el PRONI, esta última certificación emitida por instancias nacionales e internacionales
b) Apoyar los procesos de certificación internacional en el dominio del idioma inglés de alumnos y alumnas de sexto grado de primaria y tercer grado de secundaria.
c) Apoyar a las AEL para la implementación de una lengua extranjera (inglés) en las escuelas públicas de educación básica de 3o. de preescolar a 6o. de primaria.
d) Apoyar el fortalecimiento de la enseñanza y aprendizaje de una lengua extranjera (inglés) en escuelas públicas de educación básica, mediante la dotación de materiales didácticos del idioma inglés a alumnas/os, docentes y/o asesoras/es externas/os especializadas/os en las Entidades Federativas, y
e) Promover e incentivar el uso de la plataforma tecnológica para ampliar la cobertura de la enseñanza del inglés con calidad y equidad.</t>
  </si>
  <si>
    <t>Son las escuelas públicas de educación básica de los niveles de preescolar, primarias regulares, secundarias generales y técnicas, focalizadas y/o seleccionadas por las AEL, para impartirles una lengua extranjera (inglés) de organización completa, multigrado, indígenas, de jornada regular y/o de tiempo completo.</t>
  </si>
  <si>
    <t>Contribuir a fortalecer el perfil necesario para el desempeño de las funciones de los profesores de tiempo completo, personal docente y personal con funciones de dirección, supervisión o asesoría técnico pedagógica, mediante el acceso y/o conclusión de programas de formación, actualización académica, capacitación y/o proyectos de investigación.</t>
  </si>
  <si>
    <t>a) Contribuir al desarrollo de, capacidades disciplinares, pedagógicas, didácticas y digitales del personal docente, técnico docente y personal con funciones de dirección, de supervisión y de asesoría técnico pedagógica de educación básica que labora en contextos de vulnerabilidad, a través del desarrollo de cursos, talleres y/o diplomados bajo los principios de inclusión con equidad y excelencia, para mejorar los procesos de aprendizaje de los estudiantes.
b) Contribuir al desarrollo de capacidades disciplinares, pedagógicas, didácticas y digitales del personal docente, técnico docente y personal con funciones de dirección de supervisión y de asesoría técnico pedagógica en la función que desempeñan en el aula, la escuela y/o la zona escolar, a través del desarrollo de cursos, talleres y/o diplomados, para contribuir al fortalecimiento de las capacidades del personal educativo conforme a las nuevas perspectivas y avances actuales de su ámbito profesional, considerando el aprendizaje colaborativo y metodologías participativas.</t>
  </si>
  <si>
    <t>Para el tipo básico y medio superior, el personal educativo sujeto a formación continua, así como de las IPEMS de los subsistemas locales, organismos públicos descentralizados de las entidades federativas y autónomos, estos últimos, siempre y cuando exista un convenio de coordinación.</t>
  </si>
  <si>
    <t>La Educación Inicial es el nivel educativo responsable de brindar a los bebés y los niños de hasta tres años de edad atención profesional, sistemática, organizada y fundamentada, así como la orientación a los padres de familia y adultos que interactúan con ellos. En este sentido la Educación Inicial Indígena en Hidalgo se ofrece en modalidad escolarizada, está dirigida a la población infantil indígena de 0 a 3 años de edad, el objetivo es favorecer el desarrollo cognoscitivo, afectivo, social y físico de los menores de tres años de edad; incluyendo la orientación a los agentes educativos comunitarios (padres y madres de familia) para la educación de sus hijos con un enfoque de derechos, y promoviendo el fortalecimiento de actitudes para la convivencia sana y respetuosa desde los primeros años de vida, se basa en las investigaciones sobre el desarrollo integral del niño y las neurociencias, el socio constructivismo, la lingüística antropológica y aplicada, el aprendizaje situado y los conocimientos de los pueblos indígenas.</t>
  </si>
  <si>
    <t>La Educación Inicial está enfocada en las comunidades indígenas del Estado de Hidalgo, el servicio educativo atiende a niñas y niños de 22 municipios de las regiones: Huasteca, Valle del Mezquital, Otomí-Tepehua, para el presente ciclo escolar (2019-2020) la matrícula escolar es de 971 niñas y 941 niños, atendidos por 141 docentes en 105 escuelas, de las cuales 84 son unitarias, 15 bidocentes, 3 tridocentes, 1 centro que cuenta con cuatro docentes, 1 con cinco y 1 con 7 docentes, las educadoras y los educadores adscritos a este nivel educativo para la atención de los bebés y niños pequeños no cuentan con auxiliares o asistentes educativos, por lo que los docentes son los únicos responsables del proceso de enseñanza a un grupo de niñas y niños de varias edades de manera simultánea, además de ejercer la dirección y todo lo relacionado con la operatividad de los centros educativos.  se puede decir que este nivel educativo opera en la modalidad multigrado, lo que complejiza la práctica de los docentes esta forma de atención. Existen claves de docente de Educación Inicial pero no hay una formación específica en este nivel educativo, por lo que, el perfil académico de los docentes de Educación Inicial Indígena es con Licenciatura en Educación Preescolar, así como posgrados en distintos campos de la educación y no en lo especifico en Educación Inicial. En este sentido se observa la necesidad de continuar atendiendo para fortalecer este aspecto, con acciones de formación continua para que, con los aportes teórico-metodológicos, a las educadoras y educadores de este nivel educativo les permita orientar el trabajo pedagógico en el aula con el grupo de niños de 0 a tres años de edad.</t>
  </si>
  <si>
    <t>Las niñas, los niños y adolescentes, hijos de Familias Jornaleras Agrícolas Migrantes que se establecen temporalmente en el estado de Hidalgo, específicamente en la Región del Valle del Mezquital, para emplearse en la cosecha de ejote durante el periodo de abril a noviembre de cada año, se han atendido educativamente desde el año 1998 por la Secretaría de Educación Pública de Hidalgo, a través del programa que fue creado por la Federación exclusivamente para brindar atención educativa a esta población considerando sus condiciones de vida y trabajo, movilidad y características lingüísticas. Con el paso del tiempo el nombre del programa ha sufrido modificaciones pero su esencia y la población objetivo siguen siendo los mismos; así, se ha identificado con los siguientes nombres a lo largo de su operatividad en la entidad: Proyecto Primaria para Niños Migrantes, Programa de Educación Primaria para Niños Migrantes, Programa de Educación Básica para Niñas y Niños Hijos de Familias Jornaleras Agrícolas Migrantes, dentro del Programa para la Inclusión y la Equidad Educativa como Tipo de Apoyo 2: Fortalecimiento de los Servicios de Educación Migrante y Tipo de Apoyo 2: Fortalecimiento de los Centros de Educación Migrante. Actualmente, con la denominación de Programa Atención Educativa de la Población Escolar Migrante (PAEPEM) y con Reglas de Operación propias continuará brindando atención educativa durante el año 2020 a niñas, niños y adolescentes, hijos de familias jornaleras agrícolas migrantes que provienen de los Estados de Morelos, Guerrero, Oaxaca, Puebla, Baja California y Sinaloa, siendo principalmente  los estados de Morelos y Guerrero, quienes entre ambos estados suman 94%  de la población migrante que llega a nuestro Estado (Guerrero 62%,  Morelos 32%). Estas familias se dedican al corte de ejote en el Valle del mezquital, principalmente en los municipios de Francisco I. Madero, Progreso de Obregón, Mixquiahuala de Juárez, Tlahuelilpan, Tezontepec de Aldama, Tula de Allende y San Salvador, donde generalmente se establecen para vivir durante su estancia de permanencia, que es de finales del mes de abril a principios de noviembre, dependiendo de la demanda de trabajo.</t>
  </si>
  <si>
    <t>Durante el ciclo escolar agrícola migrante 2019 se tuvo una cobertura de 454 alumnos de los cuales 148 son del nivel Preescolar y 306 del nivel Primaria, atendidos por 25 docentes (8 Docentes Responsables de Centros de Trabajo con grupo y 17 Docentes) en 18 centros de trabajo (9 de Preescolar y 9 de Primaria) en un albergue y 8 campamentos, abarcando los municipios de San Salvador, Francisco I. Madero, Mixquiahuala de Juárez, Tlahuelilpan y Tezontepec de Aldama. En Todos los centros de trabajo se atienden exclusivamente a las niñas y niños hijos de familias jornaleras agrícolas migrantes con clave de centro de trabajo propia de migrantes (para Educación Preescolar 13DNM y para Educación Primaria 13DZC)  Es importante destacar que de 475 niñas y niños migrantes en edad escolar que llegan al Estado, detectado en censo levantado por los mismos docentes, se atendieron 454 dando un porcentaje del 93 % de atendidos en 11 aulas semifijas y 7 aulas móviles que se destinaron conforme a la necesidad de atención que se presentó.
Es por ello que, en el Estado de Hidalgo se han sumado esfuerzos logrando la atención educativa a las niñas, niños y adolescentes en las Escuelas de Educación Preescolar y Primaria Migrante, adaptando el ciclo escolar durante los meses de abril a noviembre, de lunes a sábado, días festivos y vacaciones, con un horario de 16:00 a 20:00 hrs. (turno nocturno), considerando el tiempo en que regresan las familias de la jornada laboral a los albergues o campamentos logrando así la asistencia y atención de los alumnos. Cabe destacar que para la atención educativa se utilizan aulas semifijas, aulas móviles, casas, terrenos prestados y carpas, dependiendo del lugar donde se establezcan
Para el ciclo escolar agrícola migrante 2020 se atenderá a toda la población jornalera agrícola migrante que se establezca en los centros de trabajo de albergues y campamentos, pues aunque los   municipios a donde se establecen no son lugares que se encuentren en situación y/o contexto de vulnerabilidad las condiciones de vida a la que se enfrentan sí lo es pues estas familias la principal razón por la que llegan al Estado de Hidalgo es el trabajo agrícola en donde toda la familia tiene que colaborar destinando horarios que abarcan la mayor parte del día y los espacios donde pernoctan no tienen las condiciones adecuadas ya que son espacios de 3 por 4 por mucho, donde viven de 4 a 9 integrantes. Además de que cuando no encuentran trabajo se les va terminando su recurso económico.</t>
  </si>
  <si>
    <t>La Dirección de Educación Especial en el Estado de Hidalgo es una modalidad de la Educación Básica que está constituida por 91 servicios educativos de apoyo y escolarizados: 29 Centro de Atención Múltiple (CAM), 57 Unidades de Apoyo a la Educación Regular (USAER) y 5 Centros de Recursos e Información para la Integración Educativa (CRIE). En el CAM hay un total de 1451 estudiantes con discapacidad. En el servicio de USAER se atiende un total de 1695 estudiantes con discapacidad; 1003 estudiantes con aptitudes sobresalientes 3275 estudiantes con dificultades severas de lenguaje, comunicación, conducta y aprendizaje; por lo que la población en atención es de 7424 alumnos.(cabe señalar que esta última población en atención,  se reporta a partir de la atención como se marca en el documento “Normas Específicas de Control Escolar Relativas a la Inscripción, Reinscripción, Acreditación, Promoción, Regularización y Certificación en la Educación Básica” emitidas en mayo de 2019, vigentes actualmente, sin embargo se pretende reconsiderarlas una vez que se emitan los Lineamientos Nacionales de los servicios de Educación Especial). Los tres servicios están conformados para la atención de la comunidad escolar que comprende a docentes, alumnos y padres de familia. La cobertura de atención se extiende a 44 municipios de los 84 que conforman el Estado de Hidalgo.
De los 29 CAM, 26 cuentan con infraestructura propia considerados como CAM Básico ya que atienden a estudiantes con discapacidad, discapacidad múltiple y trastorno del espectro autista (TEA) en situaciones excepcionales, los cuales requieren de ajustes razonables significativos y en ocasiones de apoyo especializado y permanente. Ofrecen formación para la vida a lo largo de la misma, así como el desarrollo de su autonomía e independencia, a través del tránsito de los niveles de educación inicial, preescolar, primaria y secundaria; tres  CAM se encuentran en proceso de gestión para contar con la infraestructura, actualmente se encuentran funcionando con el apoyo del pago de los edificios de Presidencias Municipales.
Las USAER brindan atención a los niveles y modalidades de Educación Preescolar, Educación Primaria y Educación Secundaria en sus diferentes modalidades (general, técnica y telesecundaria) que hacen un total de 468 escuelas. Los CRIE tienen como propósito fundamental la orientación, asesoría y capacitación a docentes, padres de escuelas que no cuentan con el apoyo directo de los servicios de CAM o USAER.</t>
  </si>
  <si>
    <t>Los servicios se organizan para su operatividad y funcionamiento, en 15 zonas escolares en el estado, de las cuales 7 son coordinadas por un Supervisor y Asesor Técnico-pedagógico (ATP); 6 cuentan con un supervisor y un apoyo a la supervisión y 2 tienen la figura del supervisor; los supervisores escolares, participan en 15 Consejos Técnicos Regionales (CTR) de los 30 que sesionan en el estado, que les permite realizar trabajo conjunto con supervisores de educación básica para acordar acciones en Inclusión Educativa, así mismo, todas las zonas desarrollan acciones de asesoría, apoyo y acompañamiento a través de visitas técnico-pedagógicas, de seguimiento y evaluación permanente para la identificación de las fortalezas, debilidades y áreas de mejora en los servicios a su cargo. Entre las principales fortalezas de los servicios se encuentra que el 100% diseñan, implementan, dan seguimiento y evalúan las acciones planteadas en su Programa Escolar de Mejora Continua (PEMC), dichos PEMC son la base para la elaboración del Plan Anual de Trabajo (PAT) del Supervisor donde puntualizan acciones de asesoría, apoyo y acompañamiento a los servicios a su cargo bajo el enfoque de las tres dimensiones de la Educación Inclusiva: Culturas, Políticas y Prácticas inclusivas.</t>
  </si>
  <si>
    <t>Se conformó un aula multisensorial para un Centro de Atención Múltiple con el recurso federal antes (PIEE), asimismo realizaron dos encuentros, uno con estudiantes de educación secundaria, ya que debido a su corta apertura de este nivel educativo en los CAM los estudiantes necesitaba demostrar los avances alcanzados en cuanto a las competencias académicas, científicas y habilidades y actitudes con sus iguales y con otros agentes; un encuentro entre docentes de educación especial y educación regular, básica y media superior y superior, con el propósito de  compartir experiencias de prácticas innovadoras de educación inclusiva. Cabe hacer mención que esto se realizó con el presupuesto 2019, sin embargo con presupuestos de 2018 por ejemplo se trabajó con un encuentro de alumnos de formación para el trabajo, así como otros encuentros con alumnos con aptitudes sobresalientes donde se presentaron algunas actividades de los programas de enriquecimiento de los alumnos en atención.</t>
  </si>
  <si>
    <t xml:space="preserve">El estado de Hidalgo, de acuerdo con la Encuesta Intercensal INEGI 2015, presenta una población total de 2 858 359 ; lo que representa el 2.4% de la población nacional, de éstos 1 489 334 son mujeres y 1 369 025 son hombres, el 52% vive en comunidades urbanas y el 48% en zonas rurales distribuidos en sus 84 municipios, con una densidad poblacional de 137 habitantes por kilómetro cuadrado; su  panorama socioeconómico es muy diverso, el sistema educativo estatal la educación primaria se ofrece en las modalidades indígena, general y particular, con 53 %  de escuelas multigrado;  la secundaria se ofrece a través de las modalidades general, técnica y telesecundaria, siendo ésta última la de mayor número de centros de trabajo ubicados en zonas de alta marginación  social y dispersión de localidades y su población. 
Los resultados de PLANEA, tienen como propósito conocer la medida en que los estudiantes logran el dominio de un conjunto de aprendizajes esenciales en diferentes momentos de la educación obligatoria, identificando a su vez, fortalezas y oportunidades de mejora al conocer las circunstancias del contexto socioeconómico. </t>
  </si>
  <si>
    <t>Los resultados en secundaria, al interior de sus modalidades general, técnica y telesecundaria marcan tendencia similar; la brecha aumenta entre los grupos socioeconómicos extremos (más desfavorecidos y más favorecidos); en este caso los resultados de telesecundaria son los más bajos.  
La brecha entre hombres y mujeres en Lenguaje y comunicación es favorable a las mujeres y favorable en Matemáticas para los hombres, aun cuando es pequeña, así como entre estudiantes en edad típica y extra edad sigue siendo amplia, como lo ha sido en evaluaciones nacionales e internacionales por más de una década.
En los diferentes tipos de escuelas, los estudiantes indígenas obtienen menores aprendizajes que sus pares no indígenas; esto no habla de una menor capacidad intelectual, sino de la necesidad de generar condiciones para que todas las escuelas logren adaptarse culturalmente a todos los estudiantes, se sostiene que hay correlación entre pobreza y la calidad de la oferta educativa, por lo que es apremiante desarrollar políticas que conduzcan a acciones de mejora en los servicios educativos que se ofrecen a los grupos vulnerables.
Para el 2020 el PRODASEB atenderá en el estado a 71 escuelas distribuidas: 30 de educación preescolar, 29 de educación primaria y 12 de educación secundaria.</t>
  </si>
  <si>
    <t>Programa para la expansión educativa inicial</t>
  </si>
  <si>
    <t>Apoyo para los niños/as, Fortalecimiento a centros de atención, Gasto de operación.</t>
  </si>
  <si>
    <t>Actualmente el programa bebeficia a 202,039 ciudadanos en edad comprendida de 0 – 3 años ( de los cuales 102,677 son hombres y 99,362 son mujeres).</t>
  </si>
  <si>
    <t>http://normateca.basica.sep.gob.mx/core/docs/lineamientos/Lineamiento%20de%20Operacion%20U031%202019.pdf</t>
  </si>
  <si>
    <t>S271</t>
  </si>
  <si>
    <t xml:space="preserve">S221 </t>
  </si>
  <si>
    <t>S270</t>
  </si>
  <si>
    <t>S247</t>
  </si>
  <si>
    <t>U31</t>
  </si>
  <si>
    <t>S297</t>
  </si>
  <si>
    <t>S295</t>
  </si>
  <si>
    <t>S299</t>
  </si>
  <si>
    <t>Programa Atención a la Diversidad de la Educación Indígena (PADEI)</t>
  </si>
  <si>
    <t>Programa Atención Educativa de la Población Escolar Migrante (PAEPEM)</t>
  </si>
  <si>
    <t>Programa Fortalecimiento de los Servicios de Educación Especial (PFSEE)</t>
  </si>
  <si>
    <t>Programa Desarrollo de Aprendizajes Significativos de Educación Básica</t>
  </si>
  <si>
    <t>Programa Escuelas de Tiempo Completo (PETC)</t>
  </si>
  <si>
    <t>Programa Nacional de Convivencia Escolar (PNCE)</t>
  </si>
  <si>
    <t>Programa Nacional de Inglés (PRONI)</t>
  </si>
  <si>
    <t>Programa para el Desarrollo Profesional Docente</t>
  </si>
  <si>
    <t xml:space="preserve"> Fortalecer el uso eficaz de la jornada escolar y la implementación de Líneas de Trabajo Educativas de apoyo al aprendizaje de las/os alumnas/os.
• Brindar, de acuerdo a la suficiencia presupuestaria, Servicio de Alimentación en beneficio de alumnas/os priorizando las comunidades con alto índice de pobreza y marginación que contribuya a su permanencia en el SEN.
• Otorgar los subsidios a los Gobiernos de los Estados y a la AEFCM para garantizar la implementación del PETC, conforme a la suficiencia presupuestaria.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</si>
</sst>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10"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44" fontId="7" fillId="0" borderId="0" applyFont="0" applyFill="0" applyBorder="0" applyAlignment="0" applyProtection="0"/>
    <xf numFmtId="0" fontId="8" fillId="0" borderId="0" applyNumberFormat="0" applyFill="0" applyBorder="0" applyAlignment="0" applyProtection="0"/>
  </cellStyleXfs>
  <cellXfs count="24">
    <xf numFmtId="0" fontId="0" fillId="0" borderId="0" xfId="0"/>
    <xf numFmtId="0" fontId="6" fillId="3" borderId="1" xfId="0" applyFont="1" applyFill="1" applyBorder="1" applyAlignment="1">
      <alignment horizontal="center" wrapText="1"/>
    </xf>
    <xf numFmtId="0" fontId="0" fillId="0" borderId="1" xfId="0" applyBorder="1"/>
    <xf numFmtId="0" fontId="4" fillId="0" borderId="1" xfId="0" applyFont="1" applyFill="1" applyBorder="1" applyAlignment="1">
      <alignment horizontal="left"/>
    </xf>
    <xf numFmtId="14" fontId="0" fillId="0" borderId="1" xfId="0" applyNumberFormat="1" applyBorder="1" applyAlignment="1">
      <alignment horizontal="left"/>
    </xf>
    <xf numFmtId="0" fontId="0" fillId="0" borderId="1" xfId="0" applyBorder="1" applyAlignment="1">
      <alignment horizontal="left"/>
    </xf>
    <xf numFmtId="0" fontId="0" fillId="0" borderId="1" xfId="0" applyFill="1" applyBorder="1" applyAlignment="1">
      <alignment horizontal="left"/>
    </xf>
    <xf numFmtId="0" fontId="8" fillId="0" borderId="1" xfId="2" applyFill="1" applyBorder="1" applyAlignment="1">
      <alignment horizontal="left"/>
    </xf>
    <xf numFmtId="0" fontId="9" fillId="0" borderId="1" xfId="0" applyFont="1" applyBorder="1" applyAlignment="1">
      <alignment horizontal="left"/>
    </xf>
    <xf numFmtId="2" fontId="4" fillId="0" borderId="1" xfId="1" applyNumberFormat="1" applyFont="1" applyFill="1" applyBorder="1" applyAlignment="1">
      <alignment horizontal="left"/>
    </xf>
    <xf numFmtId="2" fontId="2" fillId="0" borderId="1" xfId="1" applyNumberFormat="1" applyFont="1" applyFill="1" applyBorder="1" applyAlignment="1">
      <alignment horizontal="left"/>
    </xf>
    <xf numFmtId="0" fontId="1" fillId="0" borderId="1" xfId="0" applyFont="1" applyFill="1" applyBorder="1" applyAlignment="1">
      <alignment horizontal="left"/>
    </xf>
    <xf numFmtId="0" fontId="8" fillId="0" borderId="1" xfId="2" applyBorder="1" applyAlignment="1">
      <alignment horizontal="left"/>
    </xf>
    <xf numFmtId="0" fontId="0" fillId="0" borderId="1" xfId="0" applyBorder="1" applyAlignment="1">
      <alignment horizontal="left" vertical="justify" wrapText="1"/>
    </xf>
    <xf numFmtId="0" fontId="0" fillId="0" borderId="0" xfId="0" applyBorder="1"/>
    <xf numFmtId="0" fontId="0" fillId="0" borderId="2" xfId="0" applyBorder="1"/>
    <xf numFmtId="0" fontId="0" fillId="0" borderId="1" xfId="0" applyFill="1" applyBorder="1" applyAlignment="1">
      <alignment horizontal="left" wrapText="1"/>
    </xf>
    <xf numFmtId="0" fontId="0" fillId="0" borderId="1" xfId="0" applyBorder="1" applyAlignment="1">
      <alignment horizontal="left" wrapText="1"/>
    </xf>
    <xf numFmtId="0" fontId="3" fillId="0" borderId="1" xfId="0" applyFont="1" applyFill="1" applyBorder="1" applyAlignment="1">
      <alignment horizontal="left" wrapText="1"/>
    </xf>
    <xf numFmtId="0" fontId="6" fillId="4" borderId="1" xfId="0" applyFont="1" applyFill="1" applyBorder="1"/>
    <xf numFmtId="0" fontId="0" fillId="4" borderId="0" xfId="0" applyFill="1"/>
    <xf numFmtId="0" fontId="5" fillId="2" borderId="1" xfId="0" applyFont="1" applyFill="1" applyBorder="1" applyAlignment="1">
      <alignment horizontal="center"/>
    </xf>
    <xf numFmtId="0" fontId="0" fillId="0" borderId="0" xfId="0"/>
    <xf numFmtId="0" fontId="6" fillId="3"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dof.gob.mx/nota_detalle.php?codigo=5583735&amp;fecha=10/01/2020" TargetMode="External"/><Relationship Id="rId13" Type="http://schemas.openxmlformats.org/officeDocument/2006/relationships/hyperlink" Target="http://www.dof.gob.mx/2019/SEP/ANEXO_AL_ACUERDO_08_02_19.pdf" TargetMode="External"/><Relationship Id="rId18" Type="http://schemas.openxmlformats.org/officeDocument/2006/relationships/hyperlink" Target="http://normateca.basica.sep.gob.mx/core/docs/lineamientos/Lineamiento%20de%20Operacion%20U031%202019.pdf" TargetMode="External"/><Relationship Id="rId3" Type="http://schemas.openxmlformats.org/officeDocument/2006/relationships/hyperlink" Target="https://www.dof.gob.mx/nota_detalle.php?codigo=5583047&amp;fecha=29/12/2019" TargetMode="External"/><Relationship Id="rId7" Type="http://schemas.openxmlformats.org/officeDocument/2006/relationships/hyperlink" Target="https://www.dof.gob.mx/nota_detalle.php?codigo=5583045&amp;fecha=29/12/2019" TargetMode="External"/><Relationship Id="rId12" Type="http://schemas.openxmlformats.org/officeDocument/2006/relationships/hyperlink" Target="http://www.dof.gob.mx/2019/SEP/ANEXO_AL_ACUERDO_08_02_19.pdf" TargetMode="External"/><Relationship Id="rId17" Type="http://schemas.openxmlformats.org/officeDocument/2006/relationships/hyperlink" Target="http://www.dof.gob.mx/2019/SEP/ANEXO_AL_ACUERDO_08_02_19.pdf" TargetMode="External"/><Relationship Id="rId2" Type="http://schemas.openxmlformats.org/officeDocument/2006/relationships/hyperlink" Target="https://www.dof.gob.mx/nota_detalle.php?codigo=5583049&amp;fecha=29/12/2019" TargetMode="External"/><Relationship Id="rId16" Type="http://schemas.openxmlformats.org/officeDocument/2006/relationships/hyperlink" Target="http://www.dof.gob.mx/2019/SEP/ANEXO_AL_ACUERDO_08_02_19.pdf" TargetMode="External"/><Relationship Id="rId1" Type="http://schemas.openxmlformats.org/officeDocument/2006/relationships/hyperlink" Target="https://www.dof.gob.mx/nota_detalle.php?codigo=5583048&amp;fecha=29/12/2019" TargetMode="External"/><Relationship Id="rId6" Type="http://schemas.openxmlformats.org/officeDocument/2006/relationships/hyperlink" Target="http://www.dof.gob.mx/nota_detalle.php?codigo=5583050&amp;fecha=29/12/2019" TargetMode="External"/><Relationship Id="rId11" Type="http://schemas.openxmlformats.org/officeDocument/2006/relationships/hyperlink" Target="http://www.dof.gob.mx/2019/SEP/ANEXO_AL_ACUERDO_08_02_19.pdf" TargetMode="External"/><Relationship Id="rId5" Type="http://schemas.openxmlformats.org/officeDocument/2006/relationships/hyperlink" Target="https://www.dof.gob.mx/nota_detalle.php?codigo=5583043&amp;fecha=29/12/2019" TargetMode="External"/><Relationship Id="rId15" Type="http://schemas.openxmlformats.org/officeDocument/2006/relationships/hyperlink" Target="http://www.dof.gob.mx/2019/SEP/ANEXO_AL_ACUERDO_08_02_19.pdf" TargetMode="External"/><Relationship Id="rId10" Type="http://schemas.openxmlformats.org/officeDocument/2006/relationships/hyperlink" Target="http://www.dof.gob.mx/2019/SEP/ANEXO_AL_ACUERDO_08_02_19.pdf" TargetMode="External"/><Relationship Id="rId4" Type="http://schemas.openxmlformats.org/officeDocument/2006/relationships/hyperlink" Target="https://www.dof.gob.mx/nota_detalle.php?codigo=5583046&amp;fecha=29/12/2019" TargetMode="External"/><Relationship Id="rId9" Type="http://schemas.openxmlformats.org/officeDocument/2006/relationships/hyperlink" Target="http://www.dof.gob.mx/2019/SEP/ANEXO_AL_ACUERDO_08_02_19.pdf" TargetMode="External"/><Relationship Id="rId14" Type="http://schemas.openxmlformats.org/officeDocument/2006/relationships/hyperlink" Target="http://www.dof.gob.mx/2019/SEP/ANEXO_AL_ACUERDO_08_02_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6"/>
  <sheetViews>
    <sheetView tabSelected="1" topLeftCell="A2" zoomScale="99" zoomScaleNormal="99" workbookViewId="0">
      <selection activeCell="A8" sqref="A8"/>
    </sheetView>
  </sheetViews>
  <sheetFormatPr baseColWidth="10" defaultColWidth="8.88671875" defaultRowHeight="14.4" x14ac:dyDescent="0.3"/>
  <cols>
    <col min="1" max="1" width="11.77734375" customWidth="1"/>
    <col min="2" max="2" width="36.44140625" bestFit="1" customWidth="1"/>
    <col min="3" max="3" width="38.5546875" bestFit="1" customWidth="1"/>
    <col min="4" max="4" width="70.109375" bestFit="1" customWidth="1"/>
    <col min="5" max="5" width="28.109375" bestFit="1" customWidth="1"/>
    <col min="6" max="6" width="35.44140625" bestFit="1" customWidth="1"/>
    <col min="7" max="7" width="40" bestFit="1" customWidth="1"/>
    <col min="8" max="8" width="29.6640625" bestFit="1" customWidth="1"/>
    <col min="9" max="9" width="89.21875" bestFit="1" customWidth="1"/>
    <col min="10" max="10" width="21.33203125" bestFit="1" customWidth="1"/>
    <col min="11" max="11" width="17.6640625" bestFit="1" customWidth="1"/>
    <col min="12" max="13" width="255.77734375" bestFit="1" customWidth="1"/>
    <col min="14" max="14" width="59.33203125" bestFit="1" customWidth="1"/>
    <col min="15" max="15" width="61.5546875" bestFit="1" customWidth="1"/>
    <col min="16" max="18" width="255.77734375" bestFit="1" customWidth="1"/>
    <col min="19" max="19" width="99.6640625" bestFit="1" customWidth="1"/>
    <col min="20" max="20" width="21.6640625" bestFit="1" customWidth="1"/>
    <col min="21" max="21" width="24.109375" bestFit="1" customWidth="1"/>
    <col min="22" max="22" width="51" bestFit="1" customWidth="1"/>
    <col min="23" max="23" width="42.88671875" bestFit="1" customWidth="1"/>
    <col min="24" max="24" width="9.6640625" bestFit="1" customWidth="1"/>
    <col min="25" max="25" width="13.5546875" bestFit="1" customWidth="1"/>
    <col min="26" max="26" width="15.33203125" bestFit="1" customWidth="1"/>
    <col min="27" max="27" width="31" bestFit="1" customWidth="1"/>
    <col min="28" max="28" width="35" bestFit="1" customWidth="1"/>
    <col min="29" max="29" width="23.33203125" bestFit="1" customWidth="1"/>
    <col min="30" max="30" width="17.33203125" bestFit="1" customWidth="1"/>
    <col min="31" max="31" width="14.6640625" bestFit="1" customWidth="1"/>
    <col min="32" max="32" width="24.33203125" bestFit="1" customWidth="1"/>
    <col min="33" max="33" width="28.109375" bestFit="1" customWidth="1"/>
    <col min="34" max="34" width="22.6640625" bestFit="1" customWidth="1"/>
    <col min="35" max="35" width="18.33203125" bestFit="1" customWidth="1"/>
    <col min="36" max="36" width="20.33203125" bestFit="1" customWidth="1"/>
    <col min="37" max="37" width="17.33203125" bestFit="1" customWidth="1"/>
    <col min="38" max="38" width="30.5546875" bestFit="1" customWidth="1"/>
    <col min="39" max="39" width="26.5546875" bestFit="1" customWidth="1"/>
    <col min="40" max="40" width="37.5546875" bestFit="1" customWidth="1"/>
    <col min="41" max="41" width="12.33203125" bestFit="1" customWidth="1"/>
    <col min="42" max="42" width="18.33203125" bestFit="1" customWidth="1"/>
    <col min="43" max="43" width="22.88671875" bestFit="1" customWidth="1"/>
    <col min="44" max="44" width="73.33203125" bestFit="1" customWidth="1"/>
    <col min="45" max="45" width="17.5546875" bestFit="1" customWidth="1"/>
    <col min="46" max="46" width="20" bestFit="1" customWidth="1"/>
    <col min="47" max="47" width="8" bestFit="1" customWidth="1"/>
  </cols>
  <sheetData>
    <row r="1" spans="1:47" hidden="1" x14ac:dyDescent="0.3">
      <c r="A1" t="s">
        <v>0</v>
      </c>
    </row>
    <row r="2" spans="1:47" x14ac:dyDescent="0.3">
      <c r="A2" s="21" t="s">
        <v>1</v>
      </c>
      <c r="B2" s="22"/>
      <c r="C2" s="22"/>
      <c r="D2" s="21" t="s">
        <v>2</v>
      </c>
      <c r="E2" s="22"/>
      <c r="F2" s="22"/>
      <c r="G2" s="21" t="s">
        <v>3</v>
      </c>
      <c r="H2" s="22"/>
      <c r="I2" s="22"/>
    </row>
    <row r="3" spans="1:47" x14ac:dyDescent="0.3">
      <c r="A3" s="23" t="s">
        <v>4</v>
      </c>
      <c r="B3" s="22"/>
      <c r="C3" s="22"/>
      <c r="D3" s="23" t="s">
        <v>5</v>
      </c>
      <c r="E3" s="22"/>
      <c r="F3" s="22"/>
      <c r="G3" s="19" t="s">
        <v>6</v>
      </c>
      <c r="H3" s="20"/>
      <c r="I3" s="20"/>
      <c r="J3" s="20"/>
      <c r="K3" s="20"/>
      <c r="L3" s="20"/>
    </row>
    <row r="4" spans="1:47" hidden="1" x14ac:dyDescent="0.3">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3">
      <c r="A6" s="21" t="s">
        <v>62</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row>
    <row r="7" spans="1:47" ht="27" x14ac:dyDescent="0.3">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86.4" x14ac:dyDescent="0.3">
      <c r="A8" s="3">
        <v>2020</v>
      </c>
      <c r="B8" s="4">
        <v>43922</v>
      </c>
      <c r="C8" s="4">
        <v>44012</v>
      </c>
      <c r="D8" s="3" t="s">
        <v>288</v>
      </c>
      <c r="E8" s="5" t="s">
        <v>285</v>
      </c>
      <c r="F8" s="5" t="s">
        <v>231</v>
      </c>
      <c r="G8" s="5">
        <v>4522869.12</v>
      </c>
      <c r="H8" s="5" t="s">
        <v>232</v>
      </c>
      <c r="I8" s="5" t="s">
        <v>233</v>
      </c>
      <c r="J8" s="5" t="s">
        <v>234</v>
      </c>
      <c r="K8" s="5" t="s">
        <v>234</v>
      </c>
      <c r="L8" s="16" t="s">
        <v>267</v>
      </c>
      <c r="M8" s="16" t="s">
        <v>268</v>
      </c>
      <c r="N8" s="4">
        <v>43831</v>
      </c>
      <c r="O8" s="4">
        <v>44196</v>
      </c>
      <c r="P8" s="5" t="s">
        <v>244</v>
      </c>
      <c r="Q8" s="5" t="s">
        <v>253</v>
      </c>
      <c r="R8" s="5" t="s">
        <v>245</v>
      </c>
      <c r="S8" s="7" t="s">
        <v>209</v>
      </c>
      <c r="T8" s="3" t="s">
        <v>112</v>
      </c>
      <c r="U8" s="5">
        <v>4522869.12</v>
      </c>
      <c r="V8" s="3" t="s">
        <v>210</v>
      </c>
      <c r="W8" s="3" t="s">
        <v>211</v>
      </c>
      <c r="X8" s="3" t="s">
        <v>212</v>
      </c>
      <c r="Y8" s="3" t="s">
        <v>213</v>
      </c>
      <c r="Z8" s="3" t="s">
        <v>214</v>
      </c>
      <c r="AA8" s="7" t="s">
        <v>215</v>
      </c>
      <c r="AB8" s="3" t="s">
        <v>211</v>
      </c>
      <c r="AC8" s="3" t="s">
        <v>127</v>
      </c>
      <c r="AD8" s="3" t="s">
        <v>216</v>
      </c>
      <c r="AE8" s="3" t="s">
        <v>217</v>
      </c>
      <c r="AF8" s="3" t="s">
        <v>217</v>
      </c>
      <c r="AG8" s="3" t="s">
        <v>144</v>
      </c>
      <c r="AH8" s="3" t="s">
        <v>218</v>
      </c>
      <c r="AI8" s="3">
        <v>48</v>
      </c>
      <c r="AJ8" s="3" t="s">
        <v>219</v>
      </c>
      <c r="AK8" s="3">
        <v>48</v>
      </c>
      <c r="AL8" s="3" t="s">
        <v>219</v>
      </c>
      <c r="AM8" s="3">
        <v>13</v>
      </c>
      <c r="AN8" s="3" t="s">
        <v>198</v>
      </c>
      <c r="AO8" s="3">
        <v>42080</v>
      </c>
      <c r="AP8" s="3" t="s">
        <v>220</v>
      </c>
      <c r="AQ8" s="3" t="s">
        <v>221</v>
      </c>
      <c r="AR8" s="3" t="s">
        <v>222</v>
      </c>
      <c r="AS8" s="4">
        <v>44022</v>
      </c>
      <c r="AT8" s="4">
        <v>44022</v>
      </c>
      <c r="AU8" s="8"/>
    </row>
    <row r="9" spans="1:47" ht="172.8" x14ac:dyDescent="0.3">
      <c r="A9" s="3">
        <v>2020</v>
      </c>
      <c r="B9" s="4">
        <v>43922</v>
      </c>
      <c r="C9" s="4">
        <v>44012</v>
      </c>
      <c r="D9" s="3" t="s">
        <v>289</v>
      </c>
      <c r="E9" s="6" t="s">
        <v>285</v>
      </c>
      <c r="F9" s="5" t="s">
        <v>231</v>
      </c>
      <c r="G9" s="5">
        <v>1987524.63</v>
      </c>
      <c r="H9" s="5" t="s">
        <v>232</v>
      </c>
      <c r="I9" s="5" t="s">
        <v>233</v>
      </c>
      <c r="J9" s="5" t="s">
        <v>234</v>
      </c>
      <c r="K9" s="5" t="s">
        <v>234</v>
      </c>
      <c r="L9" s="16" t="s">
        <v>269</v>
      </c>
      <c r="M9" s="16" t="s">
        <v>270</v>
      </c>
      <c r="N9" s="4">
        <v>43831</v>
      </c>
      <c r="O9" s="4">
        <v>44196</v>
      </c>
      <c r="P9" s="5" t="s">
        <v>246</v>
      </c>
      <c r="Q9" s="6" t="s">
        <v>254</v>
      </c>
      <c r="R9" s="6" t="s">
        <v>247</v>
      </c>
      <c r="S9" s="7" t="s">
        <v>223</v>
      </c>
      <c r="T9" s="3" t="s">
        <v>112</v>
      </c>
      <c r="U9" s="5">
        <v>1987524.63</v>
      </c>
      <c r="V9" s="3" t="s">
        <v>210</v>
      </c>
      <c r="W9" s="3" t="s">
        <v>211</v>
      </c>
      <c r="X9" s="3" t="s">
        <v>212</v>
      </c>
      <c r="Y9" s="3" t="s">
        <v>213</v>
      </c>
      <c r="Z9" s="3" t="s">
        <v>214</v>
      </c>
      <c r="AA9" s="7" t="s">
        <v>215</v>
      </c>
      <c r="AB9" s="3" t="s">
        <v>211</v>
      </c>
      <c r="AC9" s="3" t="s">
        <v>127</v>
      </c>
      <c r="AD9" s="3" t="s">
        <v>216</v>
      </c>
      <c r="AE9" s="3" t="s">
        <v>217</v>
      </c>
      <c r="AF9" s="3" t="s">
        <v>217</v>
      </c>
      <c r="AG9" s="3" t="s">
        <v>144</v>
      </c>
      <c r="AH9" s="3" t="s">
        <v>218</v>
      </c>
      <c r="AI9" s="3">
        <v>48</v>
      </c>
      <c r="AJ9" s="3" t="s">
        <v>219</v>
      </c>
      <c r="AK9" s="3">
        <v>48</v>
      </c>
      <c r="AL9" s="3" t="s">
        <v>219</v>
      </c>
      <c r="AM9" s="3">
        <v>13</v>
      </c>
      <c r="AN9" s="3" t="s">
        <v>198</v>
      </c>
      <c r="AO9" s="3">
        <v>42080</v>
      </c>
      <c r="AP9" s="3" t="s">
        <v>220</v>
      </c>
      <c r="AQ9" s="3" t="s">
        <v>221</v>
      </c>
      <c r="AR9" s="3" t="s">
        <v>222</v>
      </c>
      <c r="AS9" s="4">
        <v>44022</v>
      </c>
      <c r="AT9" s="4">
        <v>44022</v>
      </c>
      <c r="AU9" s="8"/>
    </row>
    <row r="10" spans="1:47" ht="220.8" customHeight="1" x14ac:dyDescent="0.3">
      <c r="A10" s="3">
        <v>2020</v>
      </c>
      <c r="B10" s="4">
        <v>43922</v>
      </c>
      <c r="C10" s="4">
        <v>44012</v>
      </c>
      <c r="D10" s="3" t="s">
        <v>290</v>
      </c>
      <c r="E10" s="6" t="s">
        <v>286</v>
      </c>
      <c r="F10" s="5" t="s">
        <v>231</v>
      </c>
      <c r="G10" s="9">
        <v>745756.77</v>
      </c>
      <c r="H10" s="5" t="s">
        <v>232</v>
      </c>
      <c r="I10" s="5" t="s">
        <v>233</v>
      </c>
      <c r="J10" s="5" t="s">
        <v>234</v>
      </c>
      <c r="K10" s="5" t="s">
        <v>234</v>
      </c>
      <c r="L10" s="16" t="s">
        <v>271</v>
      </c>
      <c r="M10" s="16" t="s">
        <v>272</v>
      </c>
      <c r="N10" s="4">
        <v>43831</v>
      </c>
      <c r="O10" s="4">
        <v>44196</v>
      </c>
      <c r="P10" s="6" t="s">
        <v>248</v>
      </c>
      <c r="Q10" s="6" t="s">
        <v>255</v>
      </c>
      <c r="R10" s="6" t="s">
        <v>249</v>
      </c>
      <c r="S10" s="7" t="s">
        <v>224</v>
      </c>
      <c r="T10" s="3" t="s">
        <v>112</v>
      </c>
      <c r="U10" s="9">
        <v>745756.77</v>
      </c>
      <c r="V10" s="3" t="s">
        <v>210</v>
      </c>
      <c r="W10" s="3" t="s">
        <v>211</v>
      </c>
      <c r="X10" s="3" t="s">
        <v>212</v>
      </c>
      <c r="Y10" s="3" t="s">
        <v>213</v>
      </c>
      <c r="Z10" s="3" t="s">
        <v>214</v>
      </c>
      <c r="AA10" s="7" t="s">
        <v>215</v>
      </c>
      <c r="AB10" s="3" t="s">
        <v>211</v>
      </c>
      <c r="AC10" s="3" t="s">
        <v>127</v>
      </c>
      <c r="AD10" s="3" t="s">
        <v>216</v>
      </c>
      <c r="AE10" s="3" t="s">
        <v>217</v>
      </c>
      <c r="AF10" s="3" t="s">
        <v>217</v>
      </c>
      <c r="AG10" s="3" t="s">
        <v>144</v>
      </c>
      <c r="AH10" s="3" t="s">
        <v>218</v>
      </c>
      <c r="AI10" s="3">
        <v>48</v>
      </c>
      <c r="AJ10" s="3" t="s">
        <v>219</v>
      </c>
      <c r="AK10" s="3">
        <v>48</v>
      </c>
      <c r="AL10" s="3" t="s">
        <v>219</v>
      </c>
      <c r="AM10" s="3">
        <v>13</v>
      </c>
      <c r="AN10" s="3" t="s">
        <v>198</v>
      </c>
      <c r="AO10" s="3">
        <v>42080</v>
      </c>
      <c r="AP10" s="3" t="s">
        <v>220</v>
      </c>
      <c r="AQ10" s="3" t="s">
        <v>221</v>
      </c>
      <c r="AR10" s="3" t="s">
        <v>222</v>
      </c>
      <c r="AS10" s="4">
        <v>44022</v>
      </c>
      <c r="AT10" s="4">
        <v>44022</v>
      </c>
      <c r="AU10" s="8"/>
    </row>
    <row r="11" spans="1:47" ht="129.6" x14ac:dyDescent="0.3">
      <c r="A11" s="3">
        <v>2020</v>
      </c>
      <c r="B11" s="4">
        <v>43922</v>
      </c>
      <c r="C11" s="4">
        <v>44012</v>
      </c>
      <c r="D11" s="3" t="s">
        <v>291</v>
      </c>
      <c r="E11" s="6" t="s">
        <v>287</v>
      </c>
      <c r="F11" s="5" t="s">
        <v>231</v>
      </c>
      <c r="G11" s="9">
        <v>5454237.6299999999</v>
      </c>
      <c r="H11" s="5" t="s">
        <v>232</v>
      </c>
      <c r="I11" s="5" t="s">
        <v>233</v>
      </c>
      <c r="J11" s="5" t="s">
        <v>234</v>
      </c>
      <c r="K11" s="5" t="s">
        <v>234</v>
      </c>
      <c r="L11" s="16" t="s">
        <v>274</v>
      </c>
      <c r="M11" s="16" t="s">
        <v>275</v>
      </c>
      <c r="N11" s="4">
        <v>43831</v>
      </c>
      <c r="O11" s="4">
        <v>44196</v>
      </c>
      <c r="P11" s="16" t="s">
        <v>250</v>
      </c>
      <c r="Q11" s="5" t="s">
        <v>251</v>
      </c>
      <c r="R11" s="16" t="s">
        <v>252</v>
      </c>
      <c r="S11" s="7" t="s">
        <v>225</v>
      </c>
      <c r="T11" s="3" t="s">
        <v>112</v>
      </c>
      <c r="U11" s="9">
        <v>5454237.6299999999</v>
      </c>
      <c r="V11" s="3" t="s">
        <v>210</v>
      </c>
      <c r="W11" s="3" t="s">
        <v>211</v>
      </c>
      <c r="X11" s="3" t="s">
        <v>212</v>
      </c>
      <c r="Y11" s="3" t="s">
        <v>213</v>
      </c>
      <c r="Z11" s="3" t="s">
        <v>214</v>
      </c>
      <c r="AA11" s="7" t="s">
        <v>215</v>
      </c>
      <c r="AB11" s="3" t="s">
        <v>211</v>
      </c>
      <c r="AC11" s="3" t="s">
        <v>127</v>
      </c>
      <c r="AD11" s="3" t="s">
        <v>216</v>
      </c>
      <c r="AE11" s="3" t="s">
        <v>217</v>
      </c>
      <c r="AF11" s="3" t="s">
        <v>217</v>
      </c>
      <c r="AG11" s="3" t="s">
        <v>144</v>
      </c>
      <c r="AH11" s="3" t="s">
        <v>218</v>
      </c>
      <c r="AI11" s="3">
        <v>48</v>
      </c>
      <c r="AJ11" s="3" t="s">
        <v>219</v>
      </c>
      <c r="AK11" s="3">
        <v>48</v>
      </c>
      <c r="AL11" s="3" t="s">
        <v>219</v>
      </c>
      <c r="AM11" s="3">
        <v>13</v>
      </c>
      <c r="AN11" s="3" t="s">
        <v>198</v>
      </c>
      <c r="AO11" s="3">
        <v>42080</v>
      </c>
      <c r="AP11" s="3" t="s">
        <v>220</v>
      </c>
      <c r="AQ11" s="3" t="s">
        <v>221</v>
      </c>
      <c r="AR11" s="3" t="s">
        <v>222</v>
      </c>
      <c r="AS11" s="4">
        <v>44022</v>
      </c>
      <c r="AT11" s="4">
        <v>44022</v>
      </c>
      <c r="AU11" s="8"/>
    </row>
    <row r="12" spans="1:47" ht="72" x14ac:dyDescent="0.3">
      <c r="A12" s="3">
        <v>2020</v>
      </c>
      <c r="B12" s="4">
        <v>43922</v>
      </c>
      <c r="C12" s="4">
        <v>44012</v>
      </c>
      <c r="D12" s="3" t="s">
        <v>292</v>
      </c>
      <c r="E12" s="6" t="s">
        <v>281</v>
      </c>
      <c r="F12" s="5" t="s">
        <v>231</v>
      </c>
      <c r="G12" s="9">
        <v>206418610.69999999</v>
      </c>
      <c r="H12" s="5" t="s">
        <v>232</v>
      </c>
      <c r="I12" s="5" t="s">
        <v>233</v>
      </c>
      <c r="J12" s="5" t="s">
        <v>234</v>
      </c>
      <c r="K12" s="5" t="s">
        <v>234</v>
      </c>
      <c r="L12" s="17" t="s">
        <v>237</v>
      </c>
      <c r="M12" s="17" t="s">
        <v>238</v>
      </c>
      <c r="N12" s="4">
        <v>43831</v>
      </c>
      <c r="O12" s="4">
        <v>44196</v>
      </c>
      <c r="P12" s="16" t="s">
        <v>256</v>
      </c>
      <c r="Q12" s="13" t="s">
        <v>296</v>
      </c>
      <c r="R12" s="6" t="s">
        <v>257</v>
      </c>
      <c r="S12" s="7" t="s">
        <v>226</v>
      </c>
      <c r="T12" s="3" t="s">
        <v>112</v>
      </c>
      <c r="U12" s="9">
        <v>206418610.69999999</v>
      </c>
      <c r="V12" s="3" t="s">
        <v>210</v>
      </c>
      <c r="W12" s="3" t="s">
        <v>211</v>
      </c>
      <c r="X12" s="3" t="s">
        <v>212</v>
      </c>
      <c r="Y12" s="3" t="s">
        <v>213</v>
      </c>
      <c r="Z12" s="3" t="s">
        <v>214</v>
      </c>
      <c r="AA12" s="7" t="s">
        <v>215</v>
      </c>
      <c r="AB12" s="3" t="s">
        <v>211</v>
      </c>
      <c r="AC12" s="3" t="s">
        <v>127</v>
      </c>
      <c r="AD12" s="3" t="s">
        <v>216</v>
      </c>
      <c r="AE12" s="3" t="s">
        <v>217</v>
      </c>
      <c r="AF12" s="3" t="s">
        <v>217</v>
      </c>
      <c r="AG12" s="3" t="s">
        <v>144</v>
      </c>
      <c r="AH12" s="3" t="s">
        <v>218</v>
      </c>
      <c r="AI12" s="3">
        <v>48</v>
      </c>
      <c r="AJ12" s="3" t="s">
        <v>219</v>
      </c>
      <c r="AK12" s="3">
        <v>48</v>
      </c>
      <c r="AL12" s="3" t="s">
        <v>219</v>
      </c>
      <c r="AM12" s="3">
        <v>13</v>
      </c>
      <c r="AN12" s="3" t="s">
        <v>198</v>
      </c>
      <c r="AO12" s="3">
        <v>42080</v>
      </c>
      <c r="AP12" s="3" t="s">
        <v>220</v>
      </c>
      <c r="AQ12" s="3" t="s">
        <v>221</v>
      </c>
      <c r="AR12" s="3" t="s">
        <v>222</v>
      </c>
      <c r="AS12" s="4">
        <v>44022</v>
      </c>
      <c r="AT12" s="4">
        <v>44022</v>
      </c>
      <c r="AU12" s="8"/>
    </row>
    <row r="13" spans="1:47" ht="86.4" x14ac:dyDescent="0.3">
      <c r="A13" s="3">
        <v>2020</v>
      </c>
      <c r="B13" s="4">
        <v>43922</v>
      </c>
      <c r="C13" s="4">
        <v>44012</v>
      </c>
      <c r="D13" s="3" t="s">
        <v>293</v>
      </c>
      <c r="E13" s="5" t="s">
        <v>280</v>
      </c>
      <c r="F13" s="5" t="s">
        <v>231</v>
      </c>
      <c r="G13" s="9">
        <v>5829306.7999999998</v>
      </c>
      <c r="H13" s="5" t="s">
        <v>232</v>
      </c>
      <c r="I13" s="5" t="s">
        <v>233</v>
      </c>
      <c r="J13" s="5" t="s">
        <v>234</v>
      </c>
      <c r="K13" s="5" t="s">
        <v>234</v>
      </c>
      <c r="L13" s="18" t="s">
        <v>239</v>
      </c>
      <c r="M13" s="18" t="s">
        <v>240</v>
      </c>
      <c r="N13" s="4">
        <v>43831</v>
      </c>
      <c r="O13" s="4">
        <v>44196</v>
      </c>
      <c r="P13" s="16" t="s">
        <v>258</v>
      </c>
      <c r="Q13" s="5" t="s">
        <v>259</v>
      </c>
      <c r="R13" s="6" t="s">
        <v>260</v>
      </c>
      <c r="S13" s="7" t="s">
        <v>227</v>
      </c>
      <c r="T13" s="3" t="s">
        <v>112</v>
      </c>
      <c r="U13" s="9">
        <v>5829306.7999999998</v>
      </c>
      <c r="V13" s="3" t="s">
        <v>210</v>
      </c>
      <c r="W13" s="3" t="s">
        <v>211</v>
      </c>
      <c r="X13" s="3" t="s">
        <v>212</v>
      </c>
      <c r="Y13" s="3" t="s">
        <v>213</v>
      </c>
      <c r="Z13" s="3" t="s">
        <v>214</v>
      </c>
      <c r="AA13" s="7" t="s">
        <v>215</v>
      </c>
      <c r="AB13" s="3" t="s">
        <v>211</v>
      </c>
      <c r="AC13" s="3" t="s">
        <v>127</v>
      </c>
      <c r="AD13" s="3" t="s">
        <v>216</v>
      </c>
      <c r="AE13" s="3" t="s">
        <v>217</v>
      </c>
      <c r="AF13" s="3" t="s">
        <v>217</v>
      </c>
      <c r="AG13" s="3" t="s">
        <v>144</v>
      </c>
      <c r="AH13" s="3" t="s">
        <v>218</v>
      </c>
      <c r="AI13" s="3">
        <v>48</v>
      </c>
      <c r="AJ13" s="3" t="s">
        <v>219</v>
      </c>
      <c r="AK13" s="3">
        <v>48</v>
      </c>
      <c r="AL13" s="3" t="s">
        <v>219</v>
      </c>
      <c r="AM13" s="3">
        <v>13</v>
      </c>
      <c r="AN13" s="3" t="s">
        <v>198</v>
      </c>
      <c r="AO13" s="3">
        <v>42080</v>
      </c>
      <c r="AP13" s="3" t="s">
        <v>220</v>
      </c>
      <c r="AQ13" s="3" t="s">
        <v>221</v>
      </c>
      <c r="AR13" s="3" t="s">
        <v>222</v>
      </c>
      <c r="AS13" s="4">
        <v>44022</v>
      </c>
      <c r="AT13" s="4">
        <v>44022</v>
      </c>
      <c r="AU13" s="8"/>
    </row>
    <row r="14" spans="1:47" ht="43.2" x14ac:dyDescent="0.3">
      <c r="A14" s="3">
        <v>2020</v>
      </c>
      <c r="B14" s="4">
        <v>43922</v>
      </c>
      <c r="C14" s="4">
        <v>44012</v>
      </c>
      <c r="D14" s="3" t="s">
        <v>294</v>
      </c>
      <c r="E14" s="5" t="s">
        <v>282</v>
      </c>
      <c r="F14" s="5" t="s">
        <v>231</v>
      </c>
      <c r="G14" s="9">
        <v>12330330.359999999</v>
      </c>
      <c r="H14" s="5" t="s">
        <v>232</v>
      </c>
      <c r="I14" s="5" t="s">
        <v>233</v>
      </c>
      <c r="J14" s="5" t="s">
        <v>234</v>
      </c>
      <c r="K14" s="5" t="s">
        <v>234</v>
      </c>
      <c r="L14" s="17" t="s">
        <v>235</v>
      </c>
      <c r="M14" s="17" t="s">
        <v>236</v>
      </c>
      <c r="N14" s="4">
        <v>43831</v>
      </c>
      <c r="O14" s="4">
        <v>44196</v>
      </c>
      <c r="P14" s="16" t="s">
        <v>261</v>
      </c>
      <c r="Q14" s="5" t="s">
        <v>262</v>
      </c>
      <c r="R14" s="16" t="s">
        <v>263</v>
      </c>
      <c r="S14" s="7" t="s">
        <v>228</v>
      </c>
      <c r="T14" s="3" t="s">
        <v>112</v>
      </c>
      <c r="U14" s="9">
        <v>12330330.359999999</v>
      </c>
      <c r="V14" s="3" t="s">
        <v>210</v>
      </c>
      <c r="W14" s="3" t="s">
        <v>211</v>
      </c>
      <c r="X14" s="3" t="s">
        <v>212</v>
      </c>
      <c r="Y14" s="3" t="s">
        <v>213</v>
      </c>
      <c r="Z14" s="3" t="s">
        <v>214</v>
      </c>
      <c r="AA14" s="7" t="s">
        <v>215</v>
      </c>
      <c r="AB14" s="3" t="s">
        <v>211</v>
      </c>
      <c r="AC14" s="3" t="s">
        <v>127</v>
      </c>
      <c r="AD14" s="3" t="s">
        <v>216</v>
      </c>
      <c r="AE14" s="3" t="s">
        <v>217</v>
      </c>
      <c r="AF14" s="3" t="s">
        <v>217</v>
      </c>
      <c r="AG14" s="3" t="s">
        <v>144</v>
      </c>
      <c r="AH14" s="3" t="s">
        <v>218</v>
      </c>
      <c r="AI14" s="3">
        <v>48</v>
      </c>
      <c r="AJ14" s="3" t="s">
        <v>219</v>
      </c>
      <c r="AK14" s="3">
        <v>48</v>
      </c>
      <c r="AL14" s="3" t="s">
        <v>219</v>
      </c>
      <c r="AM14" s="3">
        <v>13</v>
      </c>
      <c r="AN14" s="3" t="s">
        <v>198</v>
      </c>
      <c r="AO14" s="3">
        <v>42080</v>
      </c>
      <c r="AP14" s="3" t="s">
        <v>220</v>
      </c>
      <c r="AQ14" s="3" t="s">
        <v>221</v>
      </c>
      <c r="AR14" s="3" t="s">
        <v>222</v>
      </c>
      <c r="AS14" s="4">
        <v>44022</v>
      </c>
      <c r="AT14" s="4">
        <v>44022</v>
      </c>
      <c r="AU14" s="8"/>
    </row>
    <row r="15" spans="1:47" ht="86.4" x14ac:dyDescent="0.3">
      <c r="A15" s="3">
        <v>2020</v>
      </c>
      <c r="B15" s="4">
        <v>43922</v>
      </c>
      <c r="C15" s="4">
        <v>44012</v>
      </c>
      <c r="D15" s="5" t="s">
        <v>295</v>
      </c>
      <c r="E15" s="5" t="s">
        <v>283</v>
      </c>
      <c r="F15" s="5" t="s">
        <v>231</v>
      </c>
      <c r="G15" s="9">
        <v>7545434</v>
      </c>
      <c r="H15" s="5" t="s">
        <v>232</v>
      </c>
      <c r="I15" s="5" t="s">
        <v>233</v>
      </c>
      <c r="J15" s="5" t="s">
        <v>234</v>
      </c>
      <c r="K15" s="5" t="s">
        <v>234</v>
      </c>
      <c r="L15" s="18" t="s">
        <v>241</v>
      </c>
      <c r="M15" s="18" t="s">
        <v>242</v>
      </c>
      <c r="N15" s="4">
        <v>43831</v>
      </c>
      <c r="O15" s="4">
        <v>44196</v>
      </c>
      <c r="P15" s="16" t="s">
        <v>264</v>
      </c>
      <c r="Q15" s="5" t="s">
        <v>265</v>
      </c>
      <c r="R15" s="16" t="s">
        <v>266</v>
      </c>
      <c r="S15" s="7" t="s">
        <v>229</v>
      </c>
      <c r="T15" s="3" t="s">
        <v>112</v>
      </c>
      <c r="U15" s="9">
        <v>7545434</v>
      </c>
      <c r="V15" s="3" t="s">
        <v>210</v>
      </c>
      <c r="W15" s="3" t="s">
        <v>211</v>
      </c>
      <c r="X15" s="3" t="s">
        <v>212</v>
      </c>
      <c r="Y15" s="3" t="s">
        <v>213</v>
      </c>
      <c r="Z15" s="3" t="s">
        <v>214</v>
      </c>
      <c r="AA15" s="7" t="s">
        <v>215</v>
      </c>
      <c r="AB15" s="3" t="s">
        <v>211</v>
      </c>
      <c r="AC15" s="3" t="s">
        <v>127</v>
      </c>
      <c r="AD15" s="3" t="s">
        <v>216</v>
      </c>
      <c r="AE15" s="3" t="s">
        <v>217</v>
      </c>
      <c r="AF15" s="3" t="s">
        <v>217</v>
      </c>
      <c r="AG15" s="3" t="s">
        <v>144</v>
      </c>
      <c r="AH15" s="3" t="s">
        <v>218</v>
      </c>
      <c r="AI15" s="3">
        <v>48</v>
      </c>
      <c r="AJ15" s="3" t="s">
        <v>219</v>
      </c>
      <c r="AK15" s="3">
        <v>48</v>
      </c>
      <c r="AL15" s="3" t="s">
        <v>219</v>
      </c>
      <c r="AM15" s="3">
        <v>13</v>
      </c>
      <c r="AN15" s="3" t="s">
        <v>198</v>
      </c>
      <c r="AO15" s="3">
        <v>42080</v>
      </c>
      <c r="AP15" s="3" t="s">
        <v>220</v>
      </c>
      <c r="AQ15" s="3" t="s">
        <v>221</v>
      </c>
      <c r="AR15" s="3" t="s">
        <v>222</v>
      </c>
      <c r="AS15" s="4">
        <v>44022</v>
      </c>
      <c r="AT15" s="4">
        <v>44022</v>
      </c>
      <c r="AU15" s="8"/>
    </row>
    <row r="16" spans="1:47" ht="57.6" x14ac:dyDescent="0.3">
      <c r="A16" s="3">
        <v>2020</v>
      </c>
      <c r="B16" s="4">
        <v>43922</v>
      </c>
      <c r="C16" s="4">
        <v>44012</v>
      </c>
      <c r="D16" s="6" t="s">
        <v>230</v>
      </c>
      <c r="E16" s="5" t="s">
        <v>284</v>
      </c>
      <c r="F16" s="5" t="s">
        <v>231</v>
      </c>
      <c r="G16" s="10">
        <v>3782577</v>
      </c>
      <c r="H16" s="5" t="s">
        <v>232</v>
      </c>
      <c r="I16" s="5" t="s">
        <v>233</v>
      </c>
      <c r="J16" s="5" t="s">
        <v>234</v>
      </c>
      <c r="K16" s="5" t="s">
        <v>234</v>
      </c>
      <c r="L16" s="17" t="s">
        <v>273</v>
      </c>
      <c r="M16" s="17" t="s">
        <v>243</v>
      </c>
      <c r="N16" s="4">
        <v>43831</v>
      </c>
      <c r="O16" s="4">
        <v>44196</v>
      </c>
      <c r="P16" s="11" t="s">
        <v>276</v>
      </c>
      <c r="Q16" s="11" t="s">
        <v>277</v>
      </c>
      <c r="R16" s="11" t="s">
        <v>278</v>
      </c>
      <c r="S16" s="12" t="s">
        <v>279</v>
      </c>
      <c r="T16" s="11" t="s">
        <v>112</v>
      </c>
      <c r="U16" s="10">
        <v>3782577</v>
      </c>
      <c r="V16" s="3" t="s">
        <v>210</v>
      </c>
      <c r="W16" s="3" t="s">
        <v>211</v>
      </c>
      <c r="X16" s="3" t="s">
        <v>212</v>
      </c>
      <c r="Y16" s="3" t="s">
        <v>213</v>
      </c>
      <c r="Z16" s="3" t="s">
        <v>214</v>
      </c>
      <c r="AA16" s="7" t="s">
        <v>215</v>
      </c>
      <c r="AB16" s="3" t="s">
        <v>211</v>
      </c>
      <c r="AC16" s="3" t="s">
        <v>127</v>
      </c>
      <c r="AD16" s="3" t="s">
        <v>216</v>
      </c>
      <c r="AE16" s="3" t="s">
        <v>217</v>
      </c>
      <c r="AF16" s="3" t="s">
        <v>217</v>
      </c>
      <c r="AG16" s="3" t="s">
        <v>144</v>
      </c>
      <c r="AH16" s="3" t="s">
        <v>218</v>
      </c>
      <c r="AI16" s="3">
        <v>48</v>
      </c>
      <c r="AJ16" s="3" t="s">
        <v>219</v>
      </c>
      <c r="AK16" s="3">
        <v>48</v>
      </c>
      <c r="AL16" s="3" t="s">
        <v>219</v>
      </c>
      <c r="AM16" s="3">
        <v>13</v>
      </c>
      <c r="AN16" s="3" t="s">
        <v>198</v>
      </c>
      <c r="AO16" s="3">
        <v>42080</v>
      </c>
      <c r="AP16" s="3" t="s">
        <v>220</v>
      </c>
      <c r="AQ16" s="3" t="s">
        <v>221</v>
      </c>
      <c r="AR16" s="3" t="s">
        <v>222</v>
      </c>
      <c r="AS16" s="4">
        <v>44022</v>
      </c>
      <c r="AT16" s="4">
        <v>44022</v>
      </c>
      <c r="AU16" s="5"/>
    </row>
  </sheetData>
  <mergeCells count="6">
    <mergeCell ref="A6:AU6"/>
    <mergeCell ref="A2:C2"/>
    <mergeCell ref="D2:F2"/>
    <mergeCell ref="G2:I2"/>
    <mergeCell ref="A3:C3"/>
    <mergeCell ref="D3:F3"/>
  </mergeCells>
  <dataValidations count="4">
    <dataValidation type="list" allowBlank="1" showErrorMessage="1" sqref="T16:T201 T8">
      <formula1>Hidden_119</formula1>
    </dataValidation>
    <dataValidation type="list" allowBlank="1" showErrorMessage="1" sqref="AC8:AC201">
      <formula1>Hidden_228</formula1>
    </dataValidation>
    <dataValidation type="list" allowBlank="1" showErrorMessage="1" sqref="AG8:AG201">
      <formula1>Hidden_332</formula1>
    </dataValidation>
    <dataValidation type="list" allowBlank="1" showErrorMessage="1" sqref="AN8:AN201">
      <formula1>Hidden_439</formula1>
    </dataValidation>
  </dataValidations>
  <hyperlinks>
    <hyperlink ref="S8" r:id="rId1"/>
    <hyperlink ref="S9" r:id="rId2"/>
    <hyperlink ref="S10" r:id="rId3"/>
    <hyperlink ref="S11" r:id="rId4"/>
    <hyperlink ref="S12" r:id="rId5"/>
    <hyperlink ref="S13" r:id="rId6"/>
    <hyperlink ref="S14" r:id="rId7"/>
    <hyperlink ref="S15" r:id="rId8"/>
    <hyperlink ref="AA8" r:id="rId9" display="http://www.dof.gob.mx/2019/SEP/ANEXO_AL_ACUERDO_08_02_19.pdf"/>
    <hyperlink ref="AA9" r:id="rId10" display="http://www.dof.gob.mx/2019/SEP/ANEXO_AL_ACUERDO_08_02_19.pdf"/>
    <hyperlink ref="AA10" r:id="rId11" display="http://www.dof.gob.mx/2019/SEP/ANEXO_AL_ACUERDO_08_02_19.pdf"/>
    <hyperlink ref="AA11" r:id="rId12" display="http://www.dof.gob.mx/2019/SEP/ANEXO_AL_ACUERDO_08_02_19.pdf"/>
    <hyperlink ref="AA12" r:id="rId13" display="http://www.dof.gob.mx/2019/SEP/ANEXO_AL_ACUERDO_08_02_19.pdf"/>
    <hyperlink ref="AA13" r:id="rId14" display="http://www.dof.gob.mx/2019/SEP/ANEXO_AL_ACUERDO_08_02_19.pdf"/>
    <hyperlink ref="AA14" r:id="rId15" display="http://www.dof.gob.mx/2019/SEP/ANEXO_AL_ACUERDO_08_02_19.pdf"/>
    <hyperlink ref="AA15" r:id="rId16" display="http://www.dof.gob.mx/2019/SEP/ANEXO_AL_ACUERDO_08_02_19.pdf"/>
    <hyperlink ref="AA16" r:id="rId17" display="http://www.dof.gob.mx/2019/SEP/ANEXO_AL_ACUERDO_08_02_19.pdf"/>
    <hyperlink ref="S16" r:id="rId18" display="http://normateca.basica.sep.gob.mx/core/docs/lineamientos/Lineamiento de Operacion U031 2019.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8671875" defaultRowHeight="14.4" x14ac:dyDescent="0.3"/>
  <sheetData>
    <row r="1" spans="1:1" x14ac:dyDescent="0.3">
      <c r="A1" s="14" t="s">
        <v>110</v>
      </c>
    </row>
    <row r="2" spans="1:1" x14ac:dyDescent="0.3">
      <c r="A2" s="14" t="s">
        <v>111</v>
      </c>
    </row>
    <row r="3" spans="1:1" x14ac:dyDescent="0.3">
      <c r="A3" s="14"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s="14" t="s">
        <v>113</v>
      </c>
    </row>
    <row r="2" spans="1:1" x14ac:dyDescent="0.3">
      <c r="A2" s="14" t="s">
        <v>114</v>
      </c>
    </row>
    <row r="3" spans="1:1" x14ac:dyDescent="0.3">
      <c r="A3" s="14" t="s">
        <v>115</v>
      </c>
    </row>
    <row r="4" spans="1:1" x14ac:dyDescent="0.3">
      <c r="A4" s="14" t="s">
        <v>116</v>
      </c>
    </row>
    <row r="5" spans="1:1" x14ac:dyDescent="0.3">
      <c r="A5" s="14" t="s">
        <v>117</v>
      </c>
    </row>
    <row r="6" spans="1:1" x14ac:dyDescent="0.3">
      <c r="A6" s="14" t="s">
        <v>118</v>
      </c>
    </row>
    <row r="7" spans="1:1" x14ac:dyDescent="0.3">
      <c r="A7" s="14" t="s">
        <v>119</v>
      </c>
    </row>
    <row r="8" spans="1:1" x14ac:dyDescent="0.3">
      <c r="A8" s="14" t="s">
        <v>120</v>
      </c>
    </row>
    <row r="9" spans="1:1" x14ac:dyDescent="0.3">
      <c r="A9" s="14" t="s">
        <v>121</v>
      </c>
    </row>
    <row r="10" spans="1:1" x14ac:dyDescent="0.3">
      <c r="A10" s="14" t="s">
        <v>122</v>
      </c>
    </row>
    <row r="11" spans="1:1" x14ac:dyDescent="0.3">
      <c r="A11" s="14" t="s">
        <v>123</v>
      </c>
    </row>
    <row r="12" spans="1:1" x14ac:dyDescent="0.3">
      <c r="A12" s="14" t="s">
        <v>124</v>
      </c>
    </row>
    <row r="13" spans="1:1" x14ac:dyDescent="0.3">
      <c r="A13" s="14" t="s">
        <v>125</v>
      </c>
    </row>
    <row r="14" spans="1:1" x14ac:dyDescent="0.3">
      <c r="A14" s="14" t="s">
        <v>126</v>
      </c>
    </row>
    <row r="15" spans="1:1" x14ac:dyDescent="0.3">
      <c r="A15" s="14" t="s">
        <v>127</v>
      </c>
    </row>
    <row r="16" spans="1:1" x14ac:dyDescent="0.3">
      <c r="A16" s="14" t="s">
        <v>128</v>
      </c>
    </row>
    <row r="17" spans="1:1" x14ac:dyDescent="0.3">
      <c r="A17" s="14" t="s">
        <v>129</v>
      </c>
    </row>
    <row r="18" spans="1:1" x14ac:dyDescent="0.3">
      <c r="A18" s="14" t="s">
        <v>130</v>
      </c>
    </row>
    <row r="19" spans="1:1" x14ac:dyDescent="0.3">
      <c r="A19" s="14" t="s">
        <v>131</v>
      </c>
    </row>
    <row r="20" spans="1:1" x14ac:dyDescent="0.3">
      <c r="A20" s="14" t="s">
        <v>132</v>
      </c>
    </row>
    <row r="21" spans="1:1" x14ac:dyDescent="0.3">
      <c r="A21" s="14" t="s">
        <v>133</v>
      </c>
    </row>
    <row r="22" spans="1:1" x14ac:dyDescent="0.3">
      <c r="A22" s="14" t="s">
        <v>134</v>
      </c>
    </row>
    <row r="23" spans="1:1" x14ac:dyDescent="0.3">
      <c r="A23" s="14" t="s">
        <v>135</v>
      </c>
    </row>
    <row r="24" spans="1:1" x14ac:dyDescent="0.3">
      <c r="A24" s="14" t="s">
        <v>136</v>
      </c>
    </row>
    <row r="25" spans="1:1" x14ac:dyDescent="0.3">
      <c r="A25" s="14" t="s">
        <v>137</v>
      </c>
    </row>
    <row r="26" spans="1:1" x14ac:dyDescent="0.3">
      <c r="A26" s="14"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s="14" t="s">
        <v>139</v>
      </c>
    </row>
    <row r="2" spans="1:1" x14ac:dyDescent="0.3">
      <c r="A2" s="14" t="s">
        <v>133</v>
      </c>
    </row>
    <row r="3" spans="1:1" x14ac:dyDescent="0.3">
      <c r="A3" s="14" t="s">
        <v>140</v>
      </c>
    </row>
    <row r="4" spans="1:1" x14ac:dyDescent="0.3">
      <c r="A4" s="14" t="s">
        <v>141</v>
      </c>
    </row>
    <row r="5" spans="1:1" x14ac:dyDescent="0.3">
      <c r="A5" s="14" t="s">
        <v>142</v>
      </c>
    </row>
    <row r="6" spans="1:1" x14ac:dyDescent="0.3">
      <c r="A6" s="14" t="s">
        <v>143</v>
      </c>
    </row>
    <row r="7" spans="1:1" x14ac:dyDescent="0.3">
      <c r="A7" s="14" t="s">
        <v>144</v>
      </c>
    </row>
    <row r="8" spans="1:1" x14ac:dyDescent="0.3">
      <c r="A8" s="14" t="s">
        <v>145</v>
      </c>
    </row>
    <row r="9" spans="1:1" x14ac:dyDescent="0.3">
      <c r="A9" s="14" t="s">
        <v>146</v>
      </c>
    </row>
    <row r="10" spans="1:1" x14ac:dyDescent="0.3">
      <c r="A10" s="14" t="s">
        <v>147</v>
      </c>
    </row>
    <row r="11" spans="1:1" x14ac:dyDescent="0.3">
      <c r="A11" s="14" t="s">
        <v>148</v>
      </c>
    </row>
    <row r="12" spans="1:1" x14ac:dyDescent="0.3">
      <c r="A12" s="14" t="s">
        <v>149</v>
      </c>
    </row>
    <row r="13" spans="1:1" x14ac:dyDescent="0.3">
      <c r="A13" s="14" t="s">
        <v>150</v>
      </c>
    </row>
    <row r="14" spans="1:1" x14ac:dyDescent="0.3">
      <c r="A14" s="14" t="s">
        <v>151</v>
      </c>
    </row>
    <row r="15" spans="1:1" x14ac:dyDescent="0.3">
      <c r="A15" s="14" t="s">
        <v>152</v>
      </c>
    </row>
    <row r="16" spans="1:1" x14ac:dyDescent="0.3">
      <c r="A16" s="14" t="s">
        <v>153</v>
      </c>
    </row>
    <row r="17" spans="1:1" x14ac:dyDescent="0.3">
      <c r="A17" s="14" t="s">
        <v>154</v>
      </c>
    </row>
    <row r="18" spans="1:1" x14ac:dyDescent="0.3">
      <c r="A18" s="14" t="s">
        <v>155</v>
      </c>
    </row>
    <row r="19" spans="1:1" x14ac:dyDescent="0.3">
      <c r="A19" s="14" t="s">
        <v>156</v>
      </c>
    </row>
    <row r="20" spans="1:1" x14ac:dyDescent="0.3">
      <c r="A20" s="14" t="s">
        <v>157</v>
      </c>
    </row>
    <row r="21" spans="1:1" x14ac:dyDescent="0.3">
      <c r="A21" s="14" t="s">
        <v>158</v>
      </c>
    </row>
    <row r="22" spans="1:1" x14ac:dyDescent="0.3">
      <c r="A22" s="14" t="s">
        <v>159</v>
      </c>
    </row>
    <row r="23" spans="1:1" x14ac:dyDescent="0.3">
      <c r="A23" s="14" t="s">
        <v>114</v>
      </c>
    </row>
    <row r="24" spans="1:1" x14ac:dyDescent="0.3">
      <c r="A24" s="14" t="s">
        <v>126</v>
      </c>
    </row>
    <row r="25" spans="1:1" x14ac:dyDescent="0.3">
      <c r="A25" s="14" t="s">
        <v>160</v>
      </c>
    </row>
    <row r="26" spans="1:1" x14ac:dyDescent="0.3">
      <c r="A26" s="14" t="s">
        <v>161</v>
      </c>
    </row>
    <row r="27" spans="1:1" x14ac:dyDescent="0.3">
      <c r="A27" s="15" t="s">
        <v>162</v>
      </c>
    </row>
    <row r="28" spans="1:1" x14ac:dyDescent="0.3">
      <c r="A28" s="2" t="s">
        <v>163</v>
      </c>
    </row>
    <row r="29" spans="1:1" x14ac:dyDescent="0.3">
      <c r="A29" s="2" t="s">
        <v>164</v>
      </c>
    </row>
    <row r="30" spans="1:1" x14ac:dyDescent="0.3">
      <c r="A30" s="2" t="s">
        <v>165</v>
      </c>
    </row>
    <row r="31" spans="1:1" x14ac:dyDescent="0.3">
      <c r="A31" s="2" t="s">
        <v>166</v>
      </c>
    </row>
    <row r="32" spans="1:1" x14ac:dyDescent="0.3">
      <c r="A32" s="2" t="s">
        <v>167</v>
      </c>
    </row>
    <row r="33" spans="1:1" x14ac:dyDescent="0.3">
      <c r="A33" s="2" t="s">
        <v>168</v>
      </c>
    </row>
    <row r="34" spans="1:1" x14ac:dyDescent="0.3">
      <c r="A34" s="2" t="s">
        <v>169</v>
      </c>
    </row>
    <row r="35" spans="1:1" x14ac:dyDescent="0.3">
      <c r="A35" s="2" t="s">
        <v>170</v>
      </c>
    </row>
    <row r="36" spans="1:1" x14ac:dyDescent="0.3">
      <c r="A36" s="2" t="s">
        <v>171</v>
      </c>
    </row>
    <row r="37" spans="1:1" x14ac:dyDescent="0.3">
      <c r="A37" s="2" t="s">
        <v>172</v>
      </c>
    </row>
    <row r="38" spans="1:1" x14ac:dyDescent="0.3">
      <c r="A38" s="2" t="s">
        <v>173</v>
      </c>
    </row>
    <row r="39" spans="1:1" x14ac:dyDescent="0.3">
      <c r="A39" s="2" t="s">
        <v>174</v>
      </c>
    </row>
    <row r="40" spans="1:1" x14ac:dyDescent="0.3">
      <c r="A40" s="2" t="s">
        <v>175</v>
      </c>
    </row>
    <row r="41" spans="1:1" x14ac:dyDescent="0.3">
      <c r="A41" s="2"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s="14" t="s">
        <v>177</v>
      </c>
    </row>
    <row r="2" spans="1:1" x14ac:dyDescent="0.3">
      <c r="A2" s="14" t="s">
        <v>178</v>
      </c>
    </row>
    <row r="3" spans="1:1" x14ac:dyDescent="0.3">
      <c r="A3" s="14" t="s">
        <v>179</v>
      </c>
    </row>
    <row r="4" spans="1:1" x14ac:dyDescent="0.3">
      <c r="A4" s="14" t="s">
        <v>180</v>
      </c>
    </row>
    <row r="5" spans="1:1" x14ac:dyDescent="0.3">
      <c r="A5" s="14" t="s">
        <v>181</v>
      </c>
    </row>
    <row r="6" spans="1:1" x14ac:dyDescent="0.3">
      <c r="A6" s="14" t="s">
        <v>182</v>
      </c>
    </row>
    <row r="7" spans="1:1" x14ac:dyDescent="0.3">
      <c r="A7" s="14" t="s">
        <v>183</v>
      </c>
    </row>
    <row r="8" spans="1:1" x14ac:dyDescent="0.3">
      <c r="A8" s="14" t="s">
        <v>184</v>
      </c>
    </row>
    <row r="9" spans="1:1" x14ac:dyDescent="0.3">
      <c r="A9" s="14" t="s">
        <v>185</v>
      </c>
    </row>
    <row r="10" spans="1:1" x14ac:dyDescent="0.3">
      <c r="A10" s="14" t="s">
        <v>186</v>
      </c>
    </row>
    <row r="11" spans="1:1" x14ac:dyDescent="0.3">
      <c r="A11" s="14" t="s">
        <v>187</v>
      </c>
    </row>
    <row r="12" spans="1:1" x14ac:dyDescent="0.3">
      <c r="A12" s="14" t="s">
        <v>188</v>
      </c>
    </row>
    <row r="13" spans="1:1" x14ac:dyDescent="0.3">
      <c r="A13" s="14" t="s">
        <v>189</v>
      </c>
    </row>
    <row r="14" spans="1:1" x14ac:dyDescent="0.3">
      <c r="A14" s="14" t="s">
        <v>190</v>
      </c>
    </row>
    <row r="15" spans="1:1" x14ac:dyDescent="0.3">
      <c r="A15" s="14" t="s">
        <v>191</v>
      </c>
    </row>
    <row r="16" spans="1:1" x14ac:dyDescent="0.3">
      <c r="A16" s="14" t="s">
        <v>192</v>
      </c>
    </row>
    <row r="17" spans="1:1" x14ac:dyDescent="0.3">
      <c r="A17" s="14" t="s">
        <v>193</v>
      </c>
    </row>
    <row r="18" spans="1:1" x14ac:dyDescent="0.3">
      <c r="A18" s="14" t="s">
        <v>194</v>
      </c>
    </row>
    <row r="19" spans="1:1" x14ac:dyDescent="0.3">
      <c r="A19" s="14" t="s">
        <v>195</v>
      </c>
    </row>
    <row r="20" spans="1:1" x14ac:dyDescent="0.3">
      <c r="A20" s="14" t="s">
        <v>196</v>
      </c>
    </row>
    <row r="21" spans="1:1" x14ac:dyDescent="0.3">
      <c r="A21" s="14" t="s">
        <v>197</v>
      </c>
    </row>
    <row r="22" spans="1:1" x14ac:dyDescent="0.3">
      <c r="A22" s="14" t="s">
        <v>198</v>
      </c>
    </row>
    <row r="23" spans="1:1" x14ac:dyDescent="0.3">
      <c r="A23" s="14" t="s">
        <v>199</v>
      </c>
    </row>
    <row r="24" spans="1:1" x14ac:dyDescent="0.3">
      <c r="A24" s="14" t="s">
        <v>200</v>
      </c>
    </row>
    <row r="25" spans="1:1" x14ac:dyDescent="0.3">
      <c r="A25" s="14" t="s">
        <v>201</v>
      </c>
    </row>
    <row r="26" spans="1:1" x14ac:dyDescent="0.3">
      <c r="A26" s="14" t="s">
        <v>202</v>
      </c>
    </row>
    <row r="27" spans="1:1" x14ac:dyDescent="0.3">
      <c r="A27" s="14" t="s">
        <v>203</v>
      </c>
    </row>
    <row r="28" spans="1:1" x14ac:dyDescent="0.3">
      <c r="A28" s="14" t="s">
        <v>204</v>
      </c>
    </row>
    <row r="29" spans="1:1" x14ac:dyDescent="0.3">
      <c r="A29" s="14" t="s">
        <v>205</v>
      </c>
    </row>
    <row r="30" spans="1:1" x14ac:dyDescent="0.3">
      <c r="A30" s="14" t="s">
        <v>206</v>
      </c>
    </row>
    <row r="31" spans="1:1" x14ac:dyDescent="0.3">
      <c r="A31" s="14" t="s">
        <v>207</v>
      </c>
    </row>
    <row r="32" spans="1:1" x14ac:dyDescent="0.3">
      <c r="A32" s="14"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2018-04-13T21:14:05Z</dcterms:created>
  <dcterms:modified xsi:type="dcterms:W3CDTF">2020-07-22T05:29:29Z</dcterms:modified>
</cp:coreProperties>
</file>