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6" yWindow="612" windowWidth="15600" windowHeight="9348"/>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0"/>
</workbook>
</file>

<file path=xl/sharedStrings.xml><?xml version="1.0" encoding="utf-8"?>
<sst xmlns="http://schemas.openxmlformats.org/spreadsheetml/2006/main" count="1657" uniqueCount="464">
  <si>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</si>
  <si>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</si>
  <si>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</si>
  <si>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</si>
  <si>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</si>
  <si>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</si>
  <si>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</si>
  <si>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</si>
  <si>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</si>
  <si>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</si>
  <si>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</si>
  <si>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</si>
  <si>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</si>
  <si>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</si>
  <si>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</si>
  <si>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</si>
  <si>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</si>
  <si>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</si>
  <si>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</si>
  <si>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</si>
  <si>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</si>
  <si>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</si>
  <si>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</si>
  <si>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</si>
  <si>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</si>
  <si>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</si>
  <si>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</si>
  <si>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</si>
  <si>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</si>
  <si>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</si>
  <si>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</si>
  <si>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</si>
  <si>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</si>
  <si>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</si>
  <si>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</si>
  <si>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</si>
  <si>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</si>
  <si>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</si>
  <si>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</si>
  <si>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</si>
  <si>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</si>
  <si>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</si>
  <si>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</si>
  <si>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</si>
  <si>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</si>
  <si>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</si>
  <si>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</si>
  <si>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</si>
  <si>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</si>
  <si>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</si>
  <si>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</si>
  <si>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</si>
  <si>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</si>
  <si>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</si>
  <si>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</si>
  <si>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</si>
  <si>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</si>
  <si>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</si>
  <si>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</si>
  <si>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</si>
  <si>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</si>
  <si>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</si>
  <si>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</si>
  <si>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</si>
  <si>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</si>
  <si>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</si>
  <si>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</si>
  <si>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</si>
  <si>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</si>
  <si>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</si>
  <si>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</si>
  <si>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</si>
  <si>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</si>
  <si>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</si>
  <si>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</si>
  <si>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</si>
  <si>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</si>
  <si>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</si>
  <si>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</si>
  <si>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</si>
  <si>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</si>
  <si>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</si>
  <si>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</si>
  <si>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</si>
  <si>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</si>
  <si>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</si>
  <si>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</si>
  <si>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</si>
  <si>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</si>
  <si>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</si>
  <si>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</si>
  <si>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</si>
  <si>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</si>
  <si>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</si>
  <si>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</si>
  <si>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</si>
  <si>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</si>
  <si>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</si>
  <si>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</si>
  <si>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</si>
  <si>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</si>
  <si>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</si>
  <si>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</si>
  <si>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</si>
  <si>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</si>
  <si>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</si>
  <si>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</si>
  <si>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</si>
  <si>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</si>
  <si>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</si>
  <si>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</si>
  <si>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</si>
  <si>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</si>
  <si>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</si>
  <si>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</si>
  <si>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</si>
  <si>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</si>
  <si>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</si>
  <si>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</si>
  <si>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</si>
  <si>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</si>
  <si>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</si>
  <si>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</si>
  <si>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</si>
  <si>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</si>
  <si>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</si>
  <si>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</si>
  <si>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</si>
  <si>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</si>
  <si>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</si>
  <si>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</si>
  <si>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</si>
  <si>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</si>
  <si>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</si>
  <si>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</si>
  <si>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</si>
  <si>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</si>
  <si>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</si>
  <si>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</si>
  <si>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</si>
  <si>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</si>
  <si>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</si>
  <si>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</si>
  <si>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</si>
  <si>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</si>
  <si>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</si>
  <si>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</si>
  <si>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</si>
  <si>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</si>
  <si>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</si>
  <si>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Dirección General de Recursos Materiales y Servicios (SEPH)</t>
  </si>
  <si>
    <t>Peso</t>
  </si>
  <si>
    <t>Transferencia electrónica</t>
  </si>
  <si>
    <t>Almacén y Área solicitante</t>
  </si>
  <si>
    <t>Direccion General de Recursos Materiales y Servicios (SEPH)</t>
  </si>
  <si>
    <t>El ejercicio de la opción se realiza en base al monto establecido en la requisición, razón por la cual no existe hipervínculo a la autorización del ejercicio de la opción. No se realizan contratos abiertos, razón por la cual no hay montos minimos y máximos. Las operaciones se realizan en moneda nacional es por ello que el apartado tipo de cambio esta en blanco. Con respecto a los Hipervínculos: Comunicado de suspensión: No hubo suspensión. Datos de la Obra Pública: No es Obra Pública. Convenio y datos de los Convenios: No hubo convenio. Avance financiero y del finiquito: La Dirección General de Recursos Materiales y Servicios no maneja esta información. Recepción física: No se elabora acta por la recepción de bienes y servicios.</t>
  </si>
  <si>
    <t>Artículo 57 de la Ley de Adquisiciones, Arrendamientos y Servicios del Sector Público del Estado de Hidalgo</t>
  </si>
  <si>
    <t>IFY130613BHA</t>
  </si>
  <si>
    <t>No presenta garantía, con fundamento en el Artículo 66 de la Ley de Adquisiciones, Arrendamientos y Servicios del Sector Público del Estado de Hidalgo.</t>
  </si>
  <si>
    <t>Estatal</t>
  </si>
  <si>
    <t>Recurso Estatal</t>
  </si>
  <si>
    <t>Impresiones y Publicaciones Oficiales</t>
  </si>
  <si>
    <t>Joel Alejandro</t>
  </si>
  <si>
    <t>Alvarez</t>
  </si>
  <si>
    <t>Reyes</t>
  </si>
  <si>
    <t>AARJ710713FD8</t>
  </si>
  <si>
    <t>Unidad de Coordinación Ejecutiva</t>
  </si>
  <si>
    <t>Impresiones y Publicaciones Oficiales que seran entregados y utilizados para el desarrollo del taller de formacion en perspectiva de genero cuyo objetivo es sencibilizar a figuras educativas de Educacion Basica en Materia de Derechos Humanos Igualdad y Perspectiva de Genero para que comprendan los elementos teorico conceptuales y los mecanismos practicos para el desarrollo de propuestas tendentes a erradicar la violencia contra las mujeres y niñas que incorporan la perspectiva de genero y la practica docente.</t>
  </si>
  <si>
    <t>Elvira</t>
  </si>
  <si>
    <t>Chavez</t>
  </si>
  <si>
    <t>Cruz</t>
  </si>
  <si>
    <t>CACE710125LVA</t>
  </si>
  <si>
    <t>Eduardo</t>
  </si>
  <si>
    <t>Hernandez</t>
  </si>
  <si>
    <t>Meneses</t>
  </si>
  <si>
    <t>HEME68101371A</t>
  </si>
  <si>
    <t>Congresos, Convenciones</t>
  </si>
  <si>
    <t>MCROS, S.A. DE C.V</t>
  </si>
  <si>
    <t>MCR920323LB7</t>
  </si>
  <si>
    <t>INMOBILIARIA FYDSA S.A. DE C.V.</t>
  </si>
  <si>
    <t>IFY130613DHA</t>
  </si>
  <si>
    <t>MCROS, S.A. DE C.V.</t>
  </si>
  <si>
    <t>ORGANIZACIÓN DE BIENES Y SERVICIOS SA DE CV</t>
  </si>
  <si>
    <t>OBS890420U43</t>
  </si>
  <si>
    <t>INMOBILIARIA FYDSA S.A DE C.V</t>
  </si>
  <si>
    <t>Servicio integral que sera ocupado el dia 12 de abril 2019 en la Reuion de Trabajo Capacitacion Estatal del Diplomado una Gestion Directiva centrada en el Aprendizaje, la cual es dirijida a Supervisores y a enlaces y asesores Tecnicos Pedagogicos de distintas regiones del estado, dicha reunion tiene un objetivo formar a los asistentes para los procesos de capacitacion, seguimiento y evaluacion a los directores del plantel, la presente reunion se llevara acabo en la presente ciudad de pachuca Hidalgo</t>
  </si>
  <si>
    <t>Servicio Integral que sera ocupado el dia 8 de abril 2019, el reunion de trabajo denominada la Asesoria Tecnico Pedagogica una Relacion de alterida entre Profesionales, la cual es dirigida asesores tecnicos pedagogicos de distintas regiones del estado, dicha reunion tiene como objetivo Identificar y Fortalecer los rasgos de Normalidad minima de operacion escolar, la presente se llevara a cabo en la ciudad de Pachuca Hidalgo.</t>
  </si>
  <si>
    <t>OPERAJOYA, S.A DE C.V.</t>
  </si>
  <si>
    <t>OPE971126FD1</t>
  </si>
  <si>
    <t>CAMINO REAL PACHUCA SA DE CV</t>
  </si>
  <si>
    <t>CRP090511HD5</t>
  </si>
  <si>
    <t>servicio integral que sera destinado para el dia 29 de marzo del 2019 en la reunion denominada sexta seccion ordinaria del consejo tecnico escolar dirigido a enlaces de cada una de las regiones que conforman al estado, la cual tiene como objetivo la observacion de la clase como herramienta para identificar problematicas de los procesoso de enseñanza aprendizaje y se llevara acabo en la ciudad de Pachuca Hgo.</t>
  </si>
  <si>
    <t xml:space="preserve">Direccion General de Desarrollo Curricular </t>
  </si>
  <si>
    <t xml:space="preserve">Alimentacion de Personas </t>
  </si>
  <si>
    <t xml:space="preserve">Lemus </t>
  </si>
  <si>
    <t>Zavala</t>
  </si>
  <si>
    <t>LEZM6907217Y1</t>
  </si>
  <si>
    <t>Alimentacion de personas que seran proporcionados a docentes de los diferentes niveles educativos de todo el estado,quienes participaran en la reunion con consejos tecnicos escolares denominado construyendo mecanismos para el dialogo permanente para la mejora del proceso enseñanza aprendizaje en el nivel basico, en el cual se llevara a cabo en la sala de juntas de la subsecretaria de educacion basica el dia 9 de abril del año en curso.</t>
  </si>
  <si>
    <t>servicio integral para segundo curso de taller de alto rendimiento en matematicas para formar a entrenadores en los centros de maestros y enlaces de nivel educativo 2019 mismo que se llevara acabo el dia 1 de abril de 2019, en Pachuca Hgo, teniendo un horario de 8:30 a 17:30 hrs. Dirigido a profesores de matematicas representantes de diversos centro de maestros del estado, lo anterior con la finalidad de mejorar el desempeño de estudiante hidalguense que asisten a las olimpiadas de matematicas para alumnos de nivel primaria y secundaria; esto en coordinacion con la OEMAPS y  la ONMAPS, asi como mejorar el nivel academico en la asignatura de matematicas en los sitados niveles.</t>
  </si>
  <si>
    <t xml:space="preserve">Mario Ernesto </t>
  </si>
  <si>
    <t xml:space="preserve">Subsecretaria de Educacion Basica </t>
  </si>
  <si>
    <t>Alimentacion de personas que seran proporcionados al personal docente en diferentes escuela de educacion basica en la imparticion de asesorias en el municipio de Tlahuelipan, Hgo; con personal del programa alas y raices con conaculta en beneficio de los alumnos de los diferentes niveles educativos de preescolar general, primaria, general y secundaria los dias 1, 2, 3 y 4 de abril del año en curso.</t>
  </si>
  <si>
    <t>Servicio integral que se utilizara en la reunion para el analisis de los libros del primer ciclo y revision de los proyectos didacticos del libro segundo ciclo de la asignatura lengua indigena nahualt revisar y analizar con los apoyos tecnicos los libros del primer ciclo y los proyectos didacticos del segundo ciclo de la asignatura lengua nahualt para su generalizacion a las escuelas de educacion primaria indigena. los dias 10, 11 y 12 de abril del 2019 en Huejutla, Hgo.</t>
  </si>
  <si>
    <t>Braulio</t>
  </si>
  <si>
    <t>REAB770326UR6</t>
  </si>
  <si>
    <t>HOTELES SIGLO 21 S.A. DE C.V.</t>
  </si>
  <si>
    <t>HSV040209S34</t>
  </si>
  <si>
    <t>Direccion de Desarrollo Curricular</t>
  </si>
  <si>
    <t>Servicio Integral para reunion de Coordinaciones generales de centros de maestros  que tiene como finalidad informarles sobre su participacion en la elaboracion del documento base estatal de formacion continua 2019 y demas acciones planeas para el desarrrollo profesional docente, dirigido a coordinadores generales de centros de maestros a celebrarse los dias 7 y 8 de abril de 2019, (el 7 de abril se dara cena y hospedaje a 16 coordinadores ) en el municipio de actopan, Hidlgo.</t>
  </si>
  <si>
    <t xml:space="preserve">Eduardo </t>
  </si>
  <si>
    <t>Centro Estatal de Lenguas y Culturas Indigenas</t>
  </si>
  <si>
    <t>Impresión de Cazadores de saberes cuyo fin tiene fortalecer, difundir y preservar en lengua escrita el pensamiento, las tradiciones y saberes de los niños y niñas de Educacion Indigena que cuenten con un documento donde plasmen su pensamiento a traves de la Escritura en su Lengua Materna, seran utilizados en las Escuelas de Educacion Indigena del Estado de Hidalgo, con el objetivo de motivar a las niñas y niños a Escribir en su Lengua y asi Presenvarla en el tiempo.</t>
  </si>
  <si>
    <t>Rodolfo</t>
  </si>
  <si>
    <t>Salvador</t>
  </si>
  <si>
    <t>Lemus</t>
  </si>
  <si>
    <t>SALR910731JEO</t>
  </si>
  <si>
    <t>Comité Mexicano de Informatica A.C.</t>
  </si>
  <si>
    <t>CMI040611165</t>
  </si>
  <si>
    <t>Dirección General de Tecnológias de la Información</t>
  </si>
  <si>
    <t>Servicio Integral para la Olimpiada Mexicana de Informatica del Año 2019, que será utilizado por la Delegación Hidalgo, para Profesores, Alumnos, a Celebrarse en Culiacan Sinaloa los dias 17al 22 de Mayo de 2019.</t>
  </si>
  <si>
    <t>Operajoya S.A de C.V.</t>
  </si>
  <si>
    <t>Servicio Integral que se utilizará en la reunión Estatal de Suepervisores Escolares para la Presentación de Aciiones Relevantes, en coorrespondencia al principio Pedagógico 1.12 la Tutoria y la Asesoria Academica en la Escuela, siclo Escolar 2018- 2019. los días 20 y 21 de mayo de 2019, en Pachuca, Hgo.</t>
  </si>
  <si>
    <t>CAMINO REAL PACHUCA S.A DE C.V</t>
  </si>
  <si>
    <t>GPO920120440</t>
  </si>
  <si>
    <t>Grupo Posadas S.A B. DE C.V.</t>
  </si>
  <si>
    <t>Universidad Pedagogica Nacional - Hidalgo</t>
  </si>
  <si>
    <t>Impresión Y Encuadernado del Libro Cuadernillo Titulado vestiguios- Voces y Actores en la Reforma Educativa en Hidalgo, para el Fortalecimiento de la Formación y Superación de Profesionales de la Educación en el Estado de Hidalgo.</t>
  </si>
  <si>
    <t>Isaac</t>
  </si>
  <si>
    <t>Ramirez</t>
  </si>
  <si>
    <t>Mayer</t>
  </si>
  <si>
    <t>RAMI541017EE7</t>
  </si>
  <si>
    <t>Direccion General de Asuntos Juridicos</t>
  </si>
  <si>
    <t>Impresiones y Compulsas que fungiran como herramientas Principales para llevar a cabo el trabajo cotidiano que requirirá el Personal de la Dirección y Brindar un Servicio de Calidad al Usuario cuando asi lo solicite el Peticionario o Autoridad administrativa y/o Judicaial, dentro del Ambito de Competencia de esta Dirección, beneficiando de esta manera el Sistema Educativa.</t>
  </si>
  <si>
    <t>Pulpo Creatividas S.A DE C.V.</t>
  </si>
  <si>
    <t>PCR1610054T3</t>
  </si>
  <si>
    <t>Dirección de Educación de Secundaria Tecnica</t>
  </si>
  <si>
    <t>Servicio Integral que será proporcionado para 72 Participantes en Reunión de Trabajo seguimiento y Evaluación del Plan de trabajo que se llevará a cabo en pachuca el dia 23 de mayo de 2019 dirigida a supervisores generales</t>
  </si>
  <si>
    <t>Pasajes Aereos</t>
  </si>
  <si>
    <t>Teresita de Jesus</t>
  </si>
  <si>
    <t>Fernandez</t>
  </si>
  <si>
    <t>FECT840204IJ4</t>
  </si>
  <si>
    <t>Direccion General de Desarrollo Curricular</t>
  </si>
  <si>
    <t>Direccion General de Educación Basica</t>
  </si>
  <si>
    <t>Pasajes Aereos que se utilizarán para el traslado de una profesora al aeropuerto de Portland Oregon E.U.A. y que Participará en el Programa de Intercambio de Maestros México- Estados Unidos 2019 en la Ciudad de Salem Oregon E. U. A con el Objetivo de brindar atención Educativa a los niños y Jovenes Migrantes que cursan una temporada del año escolar en México y la otra en Estados Unidos para la Mejora del Logro Educativo del 13 de Julio al 09 de Agosto de 2019.</t>
  </si>
  <si>
    <t>Equipos de Generación Eléctrica, Aparatos y Accesorios Electrónicos</t>
  </si>
  <si>
    <t>Microvisa M.G. S.A DE C.V.</t>
  </si>
  <si>
    <t>MMG99020ARW7</t>
  </si>
  <si>
    <t>Tiendas Escolares</t>
  </si>
  <si>
    <t>Material que será utilizado parala Escuela Secundaria Ermilo Abreu Gomez,para hacer eficiente las actividades propias del plantel Educativo y los Alumnos cuenten con lo necesario para el desarrollo de sus actividades.</t>
  </si>
  <si>
    <t>Lizeth</t>
  </si>
  <si>
    <t>Sanchez</t>
  </si>
  <si>
    <t>Cabrera</t>
  </si>
  <si>
    <t>SACL801028MW8</t>
  </si>
  <si>
    <t>VIAJES HIDALTOUR S.A DE C.V.</t>
  </si>
  <si>
    <t>VHI9806087T3</t>
  </si>
  <si>
    <t>Josahandi Artemisa</t>
  </si>
  <si>
    <t>Luna</t>
  </si>
  <si>
    <t>Acosta</t>
  </si>
  <si>
    <t>LUAJ8609183V3</t>
  </si>
  <si>
    <t>Grupo Marpa IT S.A DE C.V.</t>
  </si>
  <si>
    <t>IMP871216310</t>
  </si>
  <si>
    <t>Caballero</t>
  </si>
  <si>
    <t>Bustamante</t>
  </si>
  <si>
    <t>Enrique</t>
  </si>
  <si>
    <t>Mercado</t>
  </si>
  <si>
    <t>Ocaña</t>
  </si>
  <si>
    <t>MEOE861212C75</t>
  </si>
  <si>
    <t>CABG530425FZ6</t>
  </si>
  <si>
    <t>Georgina Mirella</t>
  </si>
  <si>
    <t>Dirección General de Recursos Materiales y Servicios</t>
  </si>
  <si>
    <t>Servicio de Impresión de folders, mismos que serán distribuidos en Escuelas de Educacón básica en el Encuentro por la Convivencia y seguridad Escolar con la finalidad de promover un ambiente libre de violencia y sana convivencia  con apoyo del centro de atención teéfónica Actua Ya, para procurar ambiente Escolar Seguro.</t>
  </si>
  <si>
    <t>Impresiónm de posters y postales que serán utilizados para las diferentes actividades relacionadas con el movimiento por la diversidad cultural de mexico a traves del grupo de coordinación interistitucional de hidalgo donde se busca promover y reconocer entre las personas que formen la diversidad cultural de nuestro estado y en el pais la libertad de expresión igualdad de derechos y el dialogo interultural para que atraves de opiniones valores, puntos de vista en la Escuelas de Educación Básica.</t>
  </si>
  <si>
    <t>VIAJES A PASEAR S DE RL DE CV</t>
  </si>
  <si>
    <t>VAP180313M26</t>
  </si>
  <si>
    <t>Pasajes Aereos que se utilizaran para el traslado de una profesora al ereopuerto de Nyssa Oregon E.U.A. y que participara en el programa de intercambio de Maestros México- Estado Unidos 2019, para una mejora del logro Educativo del 29 de Mayo al 30 de Junio de 2019.</t>
  </si>
  <si>
    <t>Diversiones Glez Glez S.A de C.V.</t>
  </si>
  <si>
    <t>DGG170607I85</t>
  </si>
  <si>
    <t>Subdirección de Educación Fisica</t>
  </si>
  <si>
    <t>Organización de Bienes y Servicios S.A de C.V.</t>
  </si>
  <si>
    <t>Servicio Integral para 46 Personas que será utilizado en la Reunión Estatal de Jueces para el XXIII concurso de la sesión de Educación Fisica  con Jueces Participantes Jefes de Sector y Departamento Técnico de la Subdirección de Educaión Fisica que se llevará a cabo el día 30 de abril de 2019 en Pachuca, Hgo.</t>
  </si>
  <si>
    <t>Servicio Integral destinado a la reunión encuentro academico de estrategias de acompañamiento en la Implementación del Modelo Educativo que tiene como finalidad compartir experiencias exitosas y propuestas de acompañamiento para propiciar mejores practicas docentes en el marco del modelo Educativo y para favorecer la Formación Docente dirigido a asesores Academicos de la Dirección de Formación Continua y Centros a Celebrar el día 12 de Abril de 2019 en la Ciudad de Pachuca, Hidalgo.</t>
  </si>
  <si>
    <t>Dirección de Educación Preescolar</t>
  </si>
  <si>
    <t>Mcros, S.A de C.V.</t>
  </si>
  <si>
    <t>Servicio Integral para Capacitación Denominada la Enseñanza del Arte en la Educación Preescolar donde asistirán 150 Personas, Jefes de Sector, Supervisoras Técnicos Directivos, y Docentes del Nivel que se llevará a cabo el día 16 de mayo de 2019.</t>
  </si>
  <si>
    <t>Formas Valoradas</t>
  </si>
  <si>
    <t>ACCESOS HOLOGRAFICOS S.A DE C.V.</t>
  </si>
  <si>
    <t>AHO0003081E3</t>
  </si>
  <si>
    <t>Documentos Oficiales que se entregarán a los Estudiantes de los Programas de Licenciatura y Posgrado que se ofertan en la Universidad Pedagógica Nacional-Hidalgo para certificación y Validación de los  Estudios académicos cursados en la Institución para el Fortalecimiento de la Formación y Superación de Profesionales de la Educación que permita hacer frente a las Demandas Educativas del Estado de Hidlago.</t>
  </si>
  <si>
    <t>Capacitación</t>
  </si>
  <si>
    <t xml:space="preserve">Maria Eugenia </t>
  </si>
  <si>
    <t>Jimenez</t>
  </si>
  <si>
    <t>REJE591104NQ5</t>
  </si>
  <si>
    <t>Centro de Investigación Educativa y Capacitación Institucional, S.C.</t>
  </si>
  <si>
    <t>CIE090212f57</t>
  </si>
  <si>
    <t>UNIVERSIDAD LA SALLE DE PACHUCA A.C.</t>
  </si>
  <si>
    <t>USP9407044F5</t>
  </si>
  <si>
    <t>Capacitación denominada la enseñanza del arte en la Educación Preescolar donde asistirán 150 perosonas Jefas de Sector Supervisoras, Asesores Tecnicos Directivos y Docentes del Nivel que se llevará a cabo el día 16 de Mayo del 2019 con el Objetivo de Fortalecer las capacidades de estos actores ya que se hace Indispensable qbrir oportunidades en espacios especificos para las actividades de los niños y niñas preescolares en el campo formativo y  Expresión y apreciación artistica el cual se efectuará en la Ciudad de Pchuca, Hgo.</t>
  </si>
  <si>
    <t>Luis Alfonso</t>
  </si>
  <si>
    <t>Amador</t>
  </si>
  <si>
    <t>Contreras</t>
  </si>
  <si>
    <t>AACL900413N41</t>
  </si>
  <si>
    <t>Alimentacion para el Personal que realizara las Evaluaciones durante el Proceso de Selección de Consesionarios para el Expendio y Distribución de Alimentos y Bebidas en los establecimientos de Consumo Escolar de los Planteles de Educación Básica a fin de lograr la disminución de Obesidad, Desnutricuón y enfermedades cardiovasculares en los niños y niñas hidalguenses las Evaluaciones  se tienen programadas y serán realizadas en la sala de juntas Laura Lugo del Istituto Hidalguense de Educación los dias 27, 28 29, 30, y 31 de mayo de 2019.</t>
  </si>
  <si>
    <t>Dirección de Educación Especial</t>
  </si>
  <si>
    <t>Servicio Integral que será destinado a 23 Participantes en la Reunión con Supervisores la cual tiene como Objeto brindar información Técnico Pedagógica que permitira a los Supervisores fortalecer la Practica Educativa con los Directores, y Equipo Multiprofesional de los Servicios de Educación Especial para la Mejora de la Calidad Educativa de los Estudiantes en atención, dicha Reunión se llevará a cabo el día 8 de mayo de 2019.</t>
  </si>
  <si>
    <t>Dirección General de Educación Básica</t>
  </si>
  <si>
    <t>Servicio Integral que será ocupado el día 24 de mayo de 2019.</t>
  </si>
  <si>
    <t>Grupo o Port, S.A. DE C.V.</t>
  </si>
  <si>
    <t>GOP050530GCA</t>
  </si>
  <si>
    <t>Dirección General de Administración y Desarrollo de Personal</t>
  </si>
  <si>
    <t>Impresión de Reconocimientos que serán entregados al personal docente por su importante labor y entrega constante, en beneficio de la Educación Basica de las y los Hidalguenses y el porvenir de Nuestro Estado durante 25,30,40, y 50 años de Servicio.</t>
  </si>
  <si>
    <t>BRMAS S.A DE C.V.</t>
  </si>
  <si>
    <t>BRM130724N16</t>
  </si>
  <si>
    <t>PRINTIKA S.A DE C.V.</t>
  </si>
  <si>
    <t>PRI151201S60</t>
  </si>
  <si>
    <t>Pasajes Aéreos</t>
  </si>
  <si>
    <t>Pasajes Aéreos que se utilizará para el tralado de una Profra. Al Aerópuerto de Portalan Oregon, E.U.A.  Y que participará en el Programa de Intercambio de Maestros de México- EUA 2019 en la Ciudad de Canby, con el Objetivo de Brindar atención Educativa a los niños y Jovenes Migrantes que cursan una temporada del año Escolar en Mexico y la otra en EUA, para la mejora del Logro Educativo, del 19 de Junio al 20 de Julio de 2019.</t>
  </si>
  <si>
    <t>Operadora de Eventos Garmon, S.A DE C.V.</t>
  </si>
  <si>
    <t>OEG150130PP3</t>
  </si>
  <si>
    <t>Dirección General de Evaluación</t>
  </si>
  <si>
    <t>Evencio</t>
  </si>
  <si>
    <t xml:space="preserve">Alarcon </t>
  </si>
  <si>
    <t>Cerecedo</t>
  </si>
  <si>
    <t>AACE840323K35</t>
  </si>
  <si>
    <t>Alimentación para los participantes alumnos, docentes y apoyo de Logistica que participaran en la segunda etapa, del concurso Olimpiada del Conocimiento Infantil en la Ciudad de Pachuca, Hgo. El día 18 de mayo de 2019.</t>
  </si>
  <si>
    <t>Coordinación Estatal de Lenguas y Culturas Indigenas</t>
  </si>
  <si>
    <t>Servicio Integral y Hospedaje en Habitación doble que será utilizado para la capacitación para evaluadores certificados  impartida por el personal del centro Estatal de Lenguas y culturas Indigenas que tendra como sede en Pachuca de Soto Hgo. Los dias 27 y 28 de mayo de 2019.</t>
  </si>
  <si>
    <t xml:space="preserve">Servicio que será proporcionado a maestrantes y docentes de la maestria en intervencion e innovación para el desarrollo educativo que participarán en el coloquio de primavera 2019, aproximación diagnostica a hallasgos e indicios significativos, problemas interticiales y demandas a intervenir que tienen como propositos: contribuir en la profesionalización y formación continua de los maestrantes de la MIDE,  a desarrolloarse en la Sede de la UPN- HIDALGO ubicada en Pachuca de Soto. el día 18 de 05/2019. </t>
  </si>
  <si>
    <t>Servicio Integral donde asistirán 36 personas Jefas de Sector Supervisoras y personal de la Dirección de Educación Preescolar que se llevará a cabo el día 08 de abril de 2019 en Pachuca, Hgo. Con el fin de Orientar su actuacón y contribuyan al fortalecimiento de las formas de organización del trabajo de los colectivos docentes y Directivos favoreciendo su proceso de planeación y formas de intervención docente y de gestión.</t>
  </si>
  <si>
    <t>Federico</t>
  </si>
  <si>
    <t>Menendez conde</t>
  </si>
  <si>
    <t>Lara</t>
  </si>
  <si>
    <t>MELF7111016W5</t>
  </si>
  <si>
    <t>Capacitación curso taller de alto rendimiento en matematicas para formar a entrenadores en los centros y enlaces de Nivel Educativo 2019, mismo que se llevará a cabo el día 01 de abril de 2019 en Pachuca, Hgo.</t>
  </si>
  <si>
    <t xml:space="preserve">Ricardo </t>
  </si>
  <si>
    <t>Castillo</t>
  </si>
  <si>
    <t>CUCR771008PB1</t>
  </si>
  <si>
    <t>Rafael</t>
  </si>
  <si>
    <t>Flores</t>
  </si>
  <si>
    <t>VIFR6806229W0</t>
  </si>
  <si>
    <t>Villarroel</t>
  </si>
  <si>
    <t>ARTE Y SCANNER,S DE R.L.</t>
  </si>
  <si>
    <t>ASC9305067B1</t>
  </si>
  <si>
    <t>José Humberto</t>
  </si>
  <si>
    <t>Gallardo</t>
  </si>
  <si>
    <t>Gómez</t>
  </si>
  <si>
    <t>GAGH600917PF1</t>
  </si>
  <si>
    <t>Impresiones que seran utilizadas por la Dirección General de Evaluación para llevar a cabo la olimpiada del conocimiento infantil 2019 en su primera etapa, en la que participará alumnos de 6 año, el día 10 de abril de 2019.</t>
  </si>
  <si>
    <t>Materiales Y Utiles Consumibles para el Procesamiento en Equipos y Bienes Informaticos</t>
  </si>
  <si>
    <t>Memorias que serán utilizadas para el control y trasporte de información de las diversas actividades que se llevan a cabo en la Dirección General de Evaluación, lo anterior con el proposito de contribuir a elevar la calidad del sistema Educativo en el Estado y Estimular el Aprovechamiento Escolar de los Educandos.</t>
  </si>
  <si>
    <t>Cesar</t>
  </si>
  <si>
    <t>de la Fuente</t>
  </si>
  <si>
    <t>AAFC830918UV1</t>
  </si>
  <si>
    <t>Miguel Angel</t>
  </si>
  <si>
    <t>Rubalcava</t>
  </si>
  <si>
    <t>Gress</t>
  </si>
  <si>
    <t>RUGM8308144K4</t>
  </si>
  <si>
    <t>Pasaje aéreos que se utilizarán para el traslado de 2 Profesores al Aeropuerto de Tampa, Florida E.U.A. y que participará en el Programa de Intercambio de Maestros de México- E.U.A. 2019 del 08 de junio al 7 de julio de 2019.</t>
  </si>
  <si>
    <t>Cemento y Productos de Concreto</t>
  </si>
  <si>
    <t xml:space="preserve">Abel </t>
  </si>
  <si>
    <t>Benitez</t>
  </si>
  <si>
    <t>León</t>
  </si>
  <si>
    <t>BELA730611HS8</t>
  </si>
  <si>
    <t>Material Requerido por la Dirección de Servicios Generales Dependiente de la Dirección General de Recursos Materiales y Servicios que será Utilizado en el mantenimiento acondicimiento y remodelación de las Oficinas y areas pertenecientes al instituto Hidalguense de educación con la finalidad de matenerlas en optimas condiciones contribuyendo a proporcionar un servicio de calidad.</t>
  </si>
  <si>
    <t>DISTRIBUIDORA DE MATERIALES PETREOS HIDALGO, S.A DE C.V.</t>
  </si>
  <si>
    <t>DEMP030128QA8</t>
  </si>
  <si>
    <t>Raul</t>
  </si>
  <si>
    <t>López</t>
  </si>
  <si>
    <t>Martínez</t>
  </si>
  <si>
    <t>MALR790918T26</t>
  </si>
  <si>
    <t>Dirección de Educación Telesecundaria</t>
  </si>
  <si>
    <t>Servicio Integral para 45 personas por reunión con apoyos Técnicos Pedágogicos de la Dirección de Educación Telesecundaria la cual se llevará a cabo el día 27 de Mayo de 2019.</t>
  </si>
  <si>
    <t>Munive</t>
  </si>
  <si>
    <t>Valencia</t>
  </si>
  <si>
    <t>MUVL880621FG2</t>
  </si>
  <si>
    <t>Capacitación para taller formación en perspectiva de Genero cuyo objetivo sencibilizar a figuras educativas de Educación Básica en materia de Perspectiva de Genero, igualdad y Derechos Humanos.</t>
  </si>
  <si>
    <t>Instituto para la Investigación de  los Derechos Humanos y los Estudios de Genero. A.C.</t>
  </si>
  <si>
    <t>IID1105137NA</t>
  </si>
  <si>
    <t>Reyna</t>
  </si>
  <si>
    <t>Juarez</t>
  </si>
  <si>
    <t>Torres</t>
  </si>
  <si>
    <t>TOJR861024166</t>
  </si>
  <si>
    <t>Impresiones que serán utilizadas por la Dirección de Desarrollo de Personal para dar a conocer las diferentes programas dirigidos al Personal adscrito.</t>
  </si>
  <si>
    <t>Dirección de Educación Secundaria Técnica</t>
  </si>
  <si>
    <t>Servicio Integral que será proporcionada en la Reunión de Trabajo Intercambio de Experiencias en el componente de Autonomia Curricular que se llevará a cabo el dia 30 de abrl de 2019</t>
  </si>
  <si>
    <t>Vestuario y Uniformes</t>
  </si>
  <si>
    <t>Gerardo Israel</t>
  </si>
  <si>
    <t xml:space="preserve">Noguez </t>
  </si>
  <si>
    <t>Leon</t>
  </si>
  <si>
    <t>NOLG750221Q93</t>
  </si>
  <si>
    <t>Vestuario y Uniformes que serán utilizados por los seleccionados que conforman la delegación del Estado de Hidalgo que participara en la 24va Olimpiada Mexicana de Informatica 2019.</t>
  </si>
  <si>
    <t>DEPORTES PACHUCA S.A DE C.V.</t>
  </si>
  <si>
    <t>DPA930511EG2</t>
  </si>
  <si>
    <t>Servicio Integral para la Reunión denominada septima sesión Ordinaria del Consejo Técnico Estatal con la finalidad de brindar elementos Técnicos Pedágogicos en el uso efectivo del tiempo de aprendizaje que se llevará a cabo el día 24 de mayo de 2019</t>
  </si>
  <si>
    <t>Pasajes aéreos que se utilizarán para el traslado de una Profesora al Aeropuerto de MEDFOF OREGON E.U.A. y que participará en el Programa de Intercabio de maestros Mexico- Estados Unidos el 27 de Junio al 28 de Julio de 2019.</t>
  </si>
  <si>
    <t>Pasajes aéreos que se utilizarán para el traslado de una Profesora al Aeropuerto de TALLAHASSEE FLORIDA E.U.A. que participará en el Programa de intercambio de Maestros México - E.U.A. del 5 de Junio al 19 de Julio de 2019</t>
  </si>
  <si>
    <t>Refacciones</t>
  </si>
  <si>
    <t>Refacciones para la camioneta  XTRAIL SENSE NISAN MODELO 2015 CON No. DE SERIE JN8B727T0FWOO7987 Y No. De Inventario 1480800072-0000001/2015 de la cual se utiliza para giras de trabajo y actividades a arealizarse al anterior de todos el Estado de Hidalgo con la finalidad de atender y monitorear las necesidades de los planteles, maestros y principalmente las de los Alumnos para que tengan un mejor aprovechamiento academico.</t>
  </si>
  <si>
    <t>Pasajes Aéreos que se utilizarán para el traslado de una Profesora al aéropuerto de PORTLAND OREGON E.U.A. y que participará en el programa de intercambio de maestros México-E.U.A. 2019 en la Ciudad de SALEM, OREGON E.UA. Con el objetivo de brindar atención Educativa a los Niños y Jovenes Migrantes que cursan una temporada del año Escolar en México y la otra en E.U.A. para mejora del logro educativo del 22 de Junio al 20 de julio de 2019.</t>
  </si>
  <si>
    <t>Servicio Integral que será ocupado el dia 9 de abril 2019 en la reunion de trabajo denominada una Gestion Escolar Efectiva, la cual es Dirigida a Directores, Subdirectores de nivel y Asesores Técnicos Pedagógicos de distintas regiones del estado.</t>
  </si>
  <si>
    <t>Servicio de Apoyo Administrativo Fotocopiado E Impresión</t>
  </si>
  <si>
    <t>Coordinación Local de Escuelas de Tiempo Completo</t>
  </si>
  <si>
    <t>Servicio de Fotocopiado de material Informatico que será distribuido en las Escuelas de Tiempo Completo con el fin de Desarrollar acciones de Seguimiento y acompañamiento para el cumplimiento de Objetivos  del PETC mediante instrumentos de Evaluación de los Menús Regionalizados formato de visitas a Escuelas con Servicio de Alimentación, formatos de Constitución y seguimiento de Comites de Contraloria Social de las Escuelas de Tiempo Completo, Formatos de Seguimiento y Acompañamiento Pedagógico a las Escuelas de Tiempo Completo.</t>
  </si>
  <si>
    <t xml:space="preserve">Subsecretaria de Educación Basica </t>
  </si>
  <si>
    <t xml:space="preserve">Dirección de Educación Indigena </t>
  </si>
  <si>
    <t xml:space="preserve">Direccion de Educación Indigena </t>
  </si>
  <si>
    <t>Pasajes Aéreos que se utilizarán para el traslado de una Profesora al Aéropuerto de PORTLAND OREGON E.U.A. y que participará en el programa de intercambio de maestros México-E.U.A. 2019 en la Ciudad de Hilsboro, Oregon el día 21 de junio al 26 de julio de 2019.</t>
  </si>
  <si>
    <t>ORGANIZACIÓN DE BIENES Y SERVICIOS S.A DE C.V</t>
  </si>
  <si>
    <t>Direccion de Servicios Regionales</t>
  </si>
  <si>
    <t>Servicio Integral para la Reunión de Estrategias Educativas para el cumplimiento de las metas, con el Personal de Dirección de Servicios Regionales y de Subdirecciones Regionales el dia 11 de Abril de 2019.</t>
  </si>
  <si>
    <t>Servicio Integral que será ocupado el dia 20 de Mayo de 2019, en la Reunión de trabajo denominada taller de Asesoria y Acompañamiento al Supervisor Escolar.</t>
  </si>
  <si>
    <t>http://transparencia.hidalgo.gob.mx/descargables/dependencias/educacion/DG Recursos Materiales y Servicios/SEGUNDO_TRIMESTRE_2019/PEDIDO_48_2019.pdf</t>
  </si>
  <si>
    <t>http://transparencia.hidalgo.gob.mx/descargables/dependencias/educacion/DG Recursos Materiales y Servicios/SEGUNDO_TRIMESTRE_2019/PEDIDO_53_2019.pdf</t>
  </si>
  <si>
    <t>http://transparencia.hidalgo.gob.mx/descargables/dependencias/educacion/DG Recursos Materiales y Servicios/SEGUNDO_TRIMESTRE_2019/PEDIDO_54_2019.pdf</t>
  </si>
  <si>
    <t>http://transparencia.hidalgo.gob.mx/descargables/dependencias/educacion/DG Recursos Materiales y Servicios/SEGUNDO_TRIMESTRE_2019/PEDIDO_56_2019.pdf</t>
  </si>
  <si>
    <t>http://transparencia.hidalgo.gob.mx/descargables/dependencias/educacion/DG Recursos Materiales y Servicios/SEGUNDO_TRIMESTRE_2019/PEDIDO_60_2019.pdf</t>
  </si>
  <si>
    <t>http://transparencia.hidalgo.gob.mx/descargables/dependencias/educacion/DG Recursos Materiales y Servicios/SEGUNDO_TRIMESTRE_2019/PEDIDO_64_2019.pdf</t>
  </si>
  <si>
    <t>http://transparencia.hidalgo.gob.mx/descargables/dependencias/educacion/DG Recursos Materiales y Servicios/SEGUNDO_TRIMESTRE_2019/PEDIDO_67_2019.pdf</t>
  </si>
  <si>
    <t>http://transparencia.hidalgo.gob.mx/descargables/dependencias/educacion/DG Recursos Materiales y Servicios/SEGUNDO_TRIMESTRE_2019/PEDIDO_68_2019.pdf</t>
  </si>
  <si>
    <t>http://transparencia.hidalgo.gob.mx/descargables/dependencias/educacion/DG Recursos Materiales y Servicios/SEGUNDO_TRIMESTRE_2019/PEDIDO_71_2019.pdf</t>
  </si>
  <si>
    <t>http://transparencia.hidalgo.gob.mx/descargables/dependencias/educacion/DG Recursos Materiales y Servicios/SEGUNDO_TRIMESTRE_2019/PEDIDO_72_2019.pdf</t>
  </si>
  <si>
    <t>http://transparencia.hidalgo.gob.mx/descargables/dependencias/educacion/DG Recursos Materiales y Servicios/SEGUNDO_TRIMESTRE_2019/PEDIDO_83_2019.pdf</t>
  </si>
  <si>
    <t>http://transparencia.hidalgo.gob.mx/descargables/dependencias/educacion/DG Recursos Materiales y Servicios/SEGUNDO_TRIMESTRE_2019/PEDIDO_84_2019.pdf</t>
  </si>
  <si>
    <t>http://transparencia.hidalgo.gob.mx/descargables/dependencias/educacion/DG Recursos Materiales y Servicios/SEGUNDO_TRIMESTRE_2019/PEDIDO_85_2019.pdf</t>
  </si>
  <si>
    <t>http://transparencia.hidalgo.gob.mx/descargables/dependencias/educacion/DG Recursos Materiales y Servicios/SEGUNDO_TRIMESTRE_2019/PEDIDO_91_2019.pdf</t>
  </si>
  <si>
    <t>http://transparencia.hidalgo.gob.mx/descargables/dependencias/educacion/DG Recursos Materiales y Servicios/SEGUNDO_TRIMESTRE_2019/PEDIDO_79_2019.pdf</t>
  </si>
  <si>
    <t>http://transparencia.hidalgo.gob.mx/descargables/dependencias/educacion/DG Recursos Materiales y Servicios/SEGUNDO_TRIMESTRE_2019/PEDIDO_96_2019.pdf</t>
  </si>
  <si>
    <t>http://transparencia.hidalgo.gob.mx/descargables/dependencias/educacion/DG Recursos Materiales y Servicios/SEGUNDO_TRIMESTRE_2019/PEDIDO_107_2019.pdf</t>
  </si>
  <si>
    <t>http://transparencia.hidalgo.gob.mx/descargables/dependencias/educacion/DG Recursos Materiales y Servicios/SEGUNDO_TRIMESTRE_2019/PEDIDO_119_2019.pdf</t>
  </si>
  <si>
    <t>http://transparencia.hidalgo.gob.mx/descargables/dependencias/educacion/DG Recursos Materiales y Servicios/SEGUNDO_TRIMESTRE_2019/PEDIDO_80_2019.pdf</t>
  </si>
  <si>
    <t>http://transparencia.hidalgo.gob.mx/descargables/dependencias/educacion/DG Recursos Materiales y Servicios/SEGUNDO_TRIMESTRE_2019/PEDIDO_109_2019.pdf</t>
  </si>
  <si>
    <t>http://transparencia.hidalgo.gob.mx/descargables/dependencias/educacion/DG Recursos Materiales y Servicios/SEGUNDO_TRIMESTRE_2019/PEDIDO_58_2019.pdf</t>
  </si>
  <si>
    <t>http://transparencia.hidalgo.gob.mx/descargables/dependencias/educacion/DG Recursos Materiales y Servicios/SEGUNDO_TRIMESTRE_2019/PEDIDO_59_2019.pdf</t>
  </si>
  <si>
    <t>http://transparencia.hidalgo.gob.mx/descargables/dependencias/educacion/DG Recursos Materiales y Servicios/SEGUNDO_TRIMESTRE_2019/PEDIDO_89_2019.pdf</t>
  </si>
  <si>
    <t>http://transparencia.hidalgo.gob.mx/descargables/dependencias/educacion/DG Recursos Materiales y Servicios/SEGUNDO_TRIMESTRE_2019/PEDIDO_98_2019.pdf</t>
  </si>
  <si>
    <t>http://transparencia.hidalgo.gob.mx/descargables/dependencias/educacion/DG Recursos Materiales y Servicios/SEGUNDO_TRIMESTRE_2019/PEDIDO_101_2019.pdf</t>
  </si>
  <si>
    <t>http://transparencia.hidalgo.gob.mx/descargables/dependencias/educacion/DG Recursos Materiales y Servicios/SEGUNDO_TRIMESTRE_2019/PEDIDO_116_2019.pdf</t>
  </si>
  <si>
    <t>http://transparencia.hidalgo.gob.mx/descargables/dependencias/educacion/DG Recursos Materiales y Servicios/SEGUNDO_TRIMESTRE_2019/PEDIDO_75_2019.pdf</t>
  </si>
  <si>
    <t>http://transparencia.hidalgo.gob.mx/descargables/dependencias/educacion/DG Recursos Materiales y Servicios/SEGUNDO_TRIMESTRE_2019/PEDIDO_78_2019.pdf</t>
  </si>
  <si>
    <t>http://transparencia.hidalgo.gob.mx/descargables/dependencias/educacion/DG Recursos Materiales y Servicios/SEGUNDO_TRIMESTRE_2019/PEDIDO_95_2019.pdf</t>
  </si>
  <si>
    <t>http://transparencia.hidalgo.gob.mx/descargables/dependencias/educacion/DG Recursos Materiales y Servicios/SEGUNDO_TRIMESTRE_2019/PEDIDO_112_2019.pdf</t>
  </si>
  <si>
    <t>http://transparencia.hidalgo.gob.mx/descargables/dependencias/educacion/DG Recursos Materiales y Servicios/SEGUNDO_TRIMESTRE_2019/PEDIDO_94_2019.pdf</t>
  </si>
  <si>
    <t>http://transparencia.hidalgo.gob.mx/descargables/dependencias/educacion/DG Recursos Materiales y Servicios/SEGUNDO_TRIMESTRE_2019/PEDIDO_87_2019.pdf</t>
  </si>
  <si>
    <t>http://transparencia.hidalgo.gob.mx/descargables/dependencias/educacion/DG Recursos Materiales y Servicios/SEGUNDO_TRIMESTRE_2019/PEDIDO_110_2019.pdf</t>
  </si>
  <si>
    <t>http://transparencia.hidalgo.gob.mx/descargables/dependencias/educacion/DG Recursos Materiales y Servicios/SEGUNDO_TRIMESTRE_2019/PEDIDO_73_2019.pdf</t>
  </si>
  <si>
    <t>http://transparencia.hidalgo.gob.mx/descargables/dependencias/educacion/DG Recursos Materiales y Servicios/SEGUNDO_TRIMESTRE_2019/PEDIDO_65_2019.pdf</t>
  </si>
  <si>
    <t>http://transparencia.hidalgo.gob.mx/descargables/dependencias/educacion/DG Recursos Materiales y Servicios/SEGUNDO_TRIMESTRE_2019/PEDIDO_74_2019.pdf</t>
  </si>
  <si>
    <t>http://transparencia.hidalgo.gob.mx/descargables/dependencias/educacion/DG Recursos Materiales y Servicios/SEGUNDO_TRIMESTRE_2019/PEDIDO_102_2019.pdf</t>
  </si>
  <si>
    <t>http://transparencia.hidalgo.gob.mx/descargables/dependencias/educacion/DG Recursos Materiales y Servicios/SEGUNDO_TRIMESTRE_2019/PEDIDO_117_2019.pdf</t>
  </si>
  <si>
    <t>http://transparencia.hidalgo.gob.mx/descargables/dependencias/educacion/DG Recursos Materiales y Servicios/SEGUNDO_TRIMESTRE_2019/PEDIDO_122_2019.pdf</t>
  </si>
  <si>
    <t>http://transparencia.hidalgo.gob.mx/descargables/dependencias/educacion/DG Recursos Materiales y Servicios/SEGUNDO_TRIMESTRE_2019/PEDIDO_92_2019.pdf</t>
  </si>
  <si>
    <t>http://transparencia.hidalgo.gob.mx/descargables/dependencias/educacion/DG Recursos Materiales y Servicios/SEGUNDO_TRIMESTRE_2019/PEDIDO_66_2019.pdf</t>
  </si>
  <si>
    <t>http://transparencia.hidalgo.gob.mx/descargables/dependencias/educacion/DG Recursos Materiales y Servicios/SEGUNDO_TRIMESTRE_2019/PEDIDO_82_2019.pdf</t>
  </si>
  <si>
    <t>http://transparencia.hidalgo.gob.mx/descargables/dependencias/educacion/DG Recursos Materiales y Servicios/SEGUNDO_TRIMESTRE_2019/PEDIDO_69_2019.pdf</t>
  </si>
  <si>
    <t>http://transparencia.hidalgo.gob.mx/descargables/dependencias/educacion/DG Recursos Materiales y Servicios/SEGUNDO_TRIMESTRE_2019/PEDIDO_81_2019.pdf</t>
  </si>
  <si>
    <t>http://transparencia.hidalgo.gob.mx/descargables/dependencias/educacion/DG Recursos Materiales y Servicios/SEGUNDO_TRIMESTRE_2019/PEDIDO_97_2019.pdf</t>
  </si>
  <si>
    <t>http://transparencia.hidalgo.gob.mx/descargables/dependencias/educacion/DG Recursos Materiales y Servicios/SEGUNDO_TRIMESTRE_2019/PEDIDO_121_2019.pdf</t>
  </si>
  <si>
    <t>http://transparencia.hidalgo.gob.mx/descargables/dependencias/educacion/DG Recursos Materiales y Servicios/SEGUNDO_TRIMESTRE_2019/PEDIDO_113_2019.pdf</t>
  </si>
  <si>
    <t>http://transparencia.hidalgo.gob.mx/descargables/dependencias/educacion/DG Recursos Materiales y Servicios/SEGUNDO_TRIMESTRE_2019/PEDIDO_115_2019.pdf</t>
  </si>
  <si>
    <t>http://transparencia.hidalgo.gob.mx/descargables/dependencias/educacion/DG Recursos Materiales y Servicios/SEGUNDO_TRIMESTRE_2019/PEDIDO_123_2019.pdf</t>
  </si>
  <si>
    <t>http://transparencia.hidalgo.gob.mx/descargables/dependencias/educacion/DG Recursos Materiales y Servicios/SEGUNDO_TRIMESTRE_2019/PEDIDO_99_2019.pdf</t>
  </si>
  <si>
    <t>http://transparencia.hidalgo.gob.mx/descargables/dependencias/educacion/DG Recursos Materiales y Servicios/SEGUNDO_TRIMESTRE_2019/PEDIDO_120_2019.pdf</t>
  </si>
  <si>
    <t>http://transparencia.hidalgo.gob.mx/descargables/dependencias/educacion/DG Recursos Materiales y Servicios/SEGUNDO_TRIMESTRE_2019/PEDIDO_70_2019.pdf</t>
  </si>
  <si>
    <t>http://transparencia.hidalgo.gob.mx/descargables/dependencias/educacion/DG Recursos Materiales y Servicios/SEGUNDO_TRIMESTRE_2019/PEDIDO_88_2019.pdf</t>
  </si>
  <si>
    <t>http://transparencia.hidalgo.gob.mx/descargables/dependencias/educacion/DG Recursos Materiales y Servicios/SEGUNDO_TRIMESTRE_2019/PEDIDO_111_2019.pdf</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</si>
</sst>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000000"/>
  </numFmts>
  <fonts count="12"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name val="Calibri"/>
      <family val="2"/>
      <scheme val="minor"/>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62">
    <xf numFmtId="0" fontId="0" fillId="0"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43" fontId="9" fillId="3" borderId="0" applyFont="0" applyFill="0" applyBorder="0" applyAlignment="0" applyProtection="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9" fillId="3" borderId="0"/>
    <xf numFmtId="0" fontId="11" fillId="0" borderId="0" applyNumberFormat="0" applyFill="0" applyBorder="0" applyAlignment="0" applyProtection="0"/>
  </cellStyleXfs>
  <cellXfs count="162">
    <xf numFmtId="0" fontId="0" fillId="0" borderId="0" xfId="0"/>
    <xf numFmtId="0" fontId="7" fillId="2" borderId="1" xfId="0" applyFont="1" applyFill="1" applyBorder="1" applyAlignment="1">
      <alignment horizontal="center" wrapText="1"/>
    </xf>
    <xf numFmtId="0" fontId="8" fillId="4" borderId="1" xfId="0" applyFont="1" applyFill="1" applyBorder="1" applyAlignment="1">
      <alignment horizontal="center" wrapText="1"/>
    </xf>
    <xf numFmtId="0" fontId="0" fillId="0" borderId="0" xfId="0"/>
    <xf numFmtId="14" fontId="0" fillId="3" borderId="0" xfId="2" applyNumberFormat="1" applyFont="1" applyAlignment="1">
      <alignment horizontal="right"/>
    </xf>
    <xf numFmtId="0" fontId="9" fillId="3" borderId="0" xfId="40"/>
    <xf numFmtId="14" fontId="9" fillId="3" borderId="0" xfId="2" applyNumberFormat="1" applyAlignment="1">
      <alignment horizontal="right"/>
    </xf>
    <xf numFmtId="0" fontId="9" fillId="3" borderId="0" xfId="3"/>
    <xf numFmtId="164" fontId="6" fillId="5" borderId="0" xfId="4" applyNumberFormat="1" applyFont="1" applyFill="1"/>
    <xf numFmtId="0" fontId="0" fillId="3" borderId="0" xfId="6" applyFont="1" applyAlignment="1">
      <alignment horizontal="right"/>
    </xf>
    <xf numFmtId="14" fontId="9" fillId="3" borderId="0" xfId="11" applyNumberFormat="1"/>
    <xf numFmtId="0" fontId="0" fillId="3" borderId="0" xfId="13" applyFont="1"/>
    <xf numFmtId="0" fontId="9" fillId="3" borderId="0" xfId="13"/>
    <xf numFmtId="14" fontId="9" fillId="3" borderId="0" xfId="40" applyNumberFormat="1"/>
    <xf numFmtId="0" fontId="9" fillId="3" borderId="0" xfId="15"/>
    <xf numFmtId="0" fontId="6" fillId="3" borderId="0" xfId="40" applyFont="1"/>
    <xf numFmtId="0" fontId="9" fillId="3" borderId="0" xfId="16"/>
    <xf numFmtId="0" fontId="6" fillId="5" borderId="0" xfId="5" applyFont="1" applyFill="1"/>
    <xf numFmtId="0" fontId="0" fillId="3" borderId="0" xfId="32" applyFont="1"/>
    <xf numFmtId="0" fontId="6" fillId="5" borderId="0" xfId="10" applyFont="1" applyFill="1"/>
    <xf numFmtId="0" fontId="0" fillId="0" borderId="0" xfId="0"/>
    <xf numFmtId="0" fontId="0" fillId="3" borderId="0" xfId="40" applyFont="1"/>
    <xf numFmtId="0" fontId="0" fillId="3" borderId="0" xfId="7" applyFont="1"/>
    <xf numFmtId="0" fontId="5" fillId="3" borderId="0" xfId="31" applyFont="1"/>
    <xf numFmtId="0" fontId="5" fillId="3" borderId="0" xfId="9" applyFont="1"/>
    <xf numFmtId="2" fontId="0" fillId="0" borderId="0" xfId="0" applyNumberFormat="1"/>
    <xf numFmtId="14" fontId="0" fillId="0" borderId="0" xfId="0" applyNumberFormat="1"/>
    <xf numFmtId="2" fontId="8" fillId="4" borderId="1" xfId="0" applyNumberFormat="1" applyFont="1" applyFill="1" applyBorder="1" applyAlignment="1">
      <alignment horizontal="center" wrapText="1"/>
    </xf>
    <xf numFmtId="2" fontId="6" fillId="3" borderId="0" xfId="12" applyNumberFormat="1" applyFont="1"/>
    <xf numFmtId="0" fontId="9" fillId="3" borderId="0" xfId="40" applyBorder="1"/>
    <xf numFmtId="0" fontId="0" fillId="3" borderId="0" xfId="51" applyFont="1"/>
    <xf numFmtId="0" fontId="9" fillId="3" borderId="0" xfId="41"/>
    <xf numFmtId="14" fontId="9" fillId="3" borderId="0" xfId="2" applyNumberFormat="1" applyAlignment="1">
      <alignment horizontal="right"/>
    </xf>
    <xf numFmtId="0" fontId="9" fillId="3" borderId="0" xfId="3"/>
    <xf numFmtId="0" fontId="0" fillId="3" borderId="0" xfId="13" applyFont="1"/>
    <xf numFmtId="0" fontId="9" fillId="3" borderId="0" xfId="15"/>
    <xf numFmtId="0" fontId="9" fillId="3" borderId="0" xfId="16"/>
    <xf numFmtId="0" fontId="5" fillId="3" borderId="0" xfId="34" applyFont="1" applyFill="1"/>
    <xf numFmtId="0" fontId="0" fillId="3" borderId="0" xfId="13" applyFont="1"/>
    <xf numFmtId="0" fontId="9" fillId="3" borderId="0" xfId="15"/>
    <xf numFmtId="0" fontId="9" fillId="3" borderId="0" xfId="16"/>
    <xf numFmtId="0" fontId="9" fillId="3" borderId="0" xfId="37"/>
    <xf numFmtId="14" fontId="9" fillId="3" borderId="0" xfId="2" applyNumberFormat="1" applyAlignment="1">
      <alignment horizontal="right"/>
    </xf>
    <xf numFmtId="0" fontId="9" fillId="3" borderId="0" xfId="3"/>
    <xf numFmtId="0" fontId="5" fillId="3" borderId="0" xfId="34" applyFont="1" applyFill="1"/>
    <xf numFmtId="0" fontId="5" fillId="3" borderId="0" xfId="35" applyFont="1"/>
    <xf numFmtId="14" fontId="9" fillId="3" borderId="0" xfId="2" applyNumberFormat="1" applyAlignment="1">
      <alignment horizontal="right"/>
    </xf>
    <xf numFmtId="0" fontId="9" fillId="3" borderId="0" xfId="3"/>
    <xf numFmtId="0" fontId="0" fillId="3" borderId="0" xfId="13" applyFont="1"/>
    <xf numFmtId="0" fontId="9" fillId="3" borderId="0" xfId="15"/>
    <xf numFmtId="0" fontId="9" fillId="3" borderId="0" xfId="16"/>
    <xf numFmtId="0" fontId="5" fillId="3" borderId="0" xfId="35" applyFont="1"/>
    <xf numFmtId="0" fontId="0" fillId="3" borderId="0" xfId="21" applyFont="1" applyFill="1" applyBorder="1"/>
    <xf numFmtId="0" fontId="5" fillId="3" borderId="0" xfId="34" applyFont="1" applyFill="1"/>
    <xf numFmtId="0" fontId="0" fillId="3" borderId="0" xfId="15" applyFont="1"/>
    <xf numFmtId="14" fontId="9" fillId="3" borderId="0" xfId="2" applyNumberFormat="1" applyAlignment="1">
      <alignment horizontal="right"/>
    </xf>
    <xf numFmtId="0" fontId="9" fillId="3" borderId="0" xfId="3"/>
    <xf numFmtId="0" fontId="0" fillId="3" borderId="0" xfId="13" applyFont="1"/>
    <xf numFmtId="0" fontId="9" fillId="3" borderId="0" xfId="15"/>
    <xf numFmtId="0" fontId="9" fillId="3" borderId="0" xfId="16"/>
    <xf numFmtId="0" fontId="9" fillId="3" borderId="0" xfId="24"/>
    <xf numFmtId="0" fontId="5" fillId="3" borderId="0" xfId="34" applyFont="1" applyFill="1"/>
    <xf numFmtId="0" fontId="0" fillId="3" borderId="0" xfId="15" applyFont="1"/>
    <xf numFmtId="0" fontId="9" fillId="3" borderId="0" xfId="21"/>
    <xf numFmtId="0" fontId="0" fillId="3" borderId="0" xfId="37" applyFont="1"/>
    <xf numFmtId="0" fontId="9" fillId="3" borderId="0" xfId="47"/>
    <xf numFmtId="14" fontId="9" fillId="3" borderId="0" xfId="2" applyNumberFormat="1" applyAlignment="1">
      <alignment horizontal="right"/>
    </xf>
    <xf numFmtId="0" fontId="9" fillId="3" borderId="0" xfId="3"/>
    <xf numFmtId="0" fontId="0" fillId="3" borderId="0" xfId="13" applyFont="1"/>
    <xf numFmtId="0" fontId="9" fillId="3" borderId="0" xfId="15"/>
    <xf numFmtId="0" fontId="9" fillId="3" borderId="0" xfId="16"/>
    <xf numFmtId="0" fontId="5" fillId="3" borderId="0" xfId="31" applyFont="1"/>
    <xf numFmtId="0" fontId="0" fillId="3" borderId="0" xfId="32" applyFont="1"/>
    <xf numFmtId="0" fontId="9" fillId="3" borderId="0" xfId="24"/>
    <xf numFmtId="0" fontId="5" fillId="3" borderId="0" xfId="34" applyFont="1" applyFill="1"/>
    <xf numFmtId="0" fontId="0" fillId="3" borderId="0" xfId="15" applyFont="1"/>
    <xf numFmtId="0" fontId="0" fillId="3" borderId="0" xfId="37" applyFont="1"/>
    <xf numFmtId="0" fontId="0" fillId="3" borderId="0" xfId="13" applyFont="1"/>
    <xf numFmtId="0" fontId="5" fillId="3" borderId="0" xfId="50" applyFont="1"/>
    <xf numFmtId="0" fontId="9" fillId="3" borderId="0" xfId="37"/>
    <xf numFmtId="0" fontId="9" fillId="3" borderId="0" xfId="42"/>
    <xf numFmtId="14" fontId="9" fillId="3" borderId="0" xfId="2" applyNumberFormat="1" applyAlignment="1">
      <alignment horizontal="right"/>
    </xf>
    <xf numFmtId="0" fontId="9" fillId="3" borderId="0" xfId="3"/>
    <xf numFmtId="0" fontId="0" fillId="3" borderId="0" xfId="13" applyFont="1"/>
    <xf numFmtId="0" fontId="9" fillId="3" borderId="0" xfId="15"/>
    <xf numFmtId="0" fontId="5" fillId="3" borderId="0" xfId="55" applyFont="1"/>
    <xf numFmtId="0" fontId="9" fillId="3" borderId="0" xfId="16"/>
    <xf numFmtId="0" fontId="0" fillId="3" borderId="0" xfId="15" applyFont="1"/>
    <xf numFmtId="14" fontId="9" fillId="3" borderId="0" xfId="2" applyNumberFormat="1" applyAlignment="1">
      <alignment horizontal="right"/>
    </xf>
    <xf numFmtId="0" fontId="9" fillId="3" borderId="0" xfId="3"/>
    <xf numFmtId="0" fontId="0" fillId="3" borderId="0" xfId="13" applyFont="1"/>
    <xf numFmtId="0" fontId="9" fillId="3" borderId="0" xfId="15"/>
    <xf numFmtId="0" fontId="9" fillId="3" borderId="0" xfId="16"/>
    <xf numFmtId="0" fontId="5" fillId="3" borderId="0" xfId="31" applyFont="1"/>
    <xf numFmtId="0" fontId="0" fillId="3" borderId="0" xfId="32" applyFont="1"/>
    <xf numFmtId="0" fontId="9" fillId="3" borderId="0" xfId="37"/>
    <xf numFmtId="0" fontId="0" fillId="3" borderId="0" xfId="21" applyFont="1" applyFill="1" applyBorder="1"/>
    <xf numFmtId="0" fontId="10" fillId="3" borderId="0" xfId="29" applyFont="1"/>
    <xf numFmtId="0" fontId="0" fillId="3" borderId="0" xfId="15" applyFont="1"/>
    <xf numFmtId="14" fontId="9" fillId="3" borderId="0" xfId="2" applyNumberFormat="1" applyAlignment="1">
      <alignment horizontal="right"/>
    </xf>
    <xf numFmtId="0" fontId="9" fillId="3" borderId="0" xfId="3"/>
    <xf numFmtId="0" fontId="0" fillId="3" borderId="0" xfId="13" applyFont="1"/>
    <xf numFmtId="0" fontId="9" fillId="3" borderId="0" xfId="15"/>
    <xf numFmtId="0" fontId="9" fillId="3" borderId="0" xfId="16"/>
    <xf numFmtId="0" fontId="0" fillId="3" borderId="0" xfId="15" applyFont="1"/>
    <xf numFmtId="0" fontId="9" fillId="3" borderId="0" xfId="28"/>
    <xf numFmtId="0" fontId="0" fillId="0" borderId="0" xfId="0"/>
    <xf numFmtId="0" fontId="0" fillId="5" borderId="0" xfId="0" applyFill="1"/>
    <xf numFmtId="2" fontId="10" fillId="5" borderId="0" xfId="0" applyNumberFormat="1" applyFont="1" applyFill="1"/>
    <xf numFmtId="0" fontId="9" fillId="3" borderId="0" xfId="56"/>
    <xf numFmtId="14" fontId="9" fillId="3" borderId="0" xfId="2" applyNumberFormat="1" applyAlignment="1">
      <alignment horizontal="right"/>
    </xf>
    <xf numFmtId="0" fontId="9" fillId="3" borderId="0" xfId="3"/>
    <xf numFmtId="0" fontId="0" fillId="3" borderId="0" xfId="13" applyFont="1"/>
    <xf numFmtId="0" fontId="9" fillId="3" borderId="0" xfId="15"/>
    <xf numFmtId="0" fontId="9" fillId="3" borderId="0" xfId="16"/>
    <xf numFmtId="0" fontId="9" fillId="3" borderId="0" xfId="17" applyFill="1" applyBorder="1"/>
    <xf numFmtId="0" fontId="0" fillId="3" borderId="0" xfId="15" applyFont="1"/>
    <xf numFmtId="0" fontId="0" fillId="0" borderId="0" xfId="0"/>
    <xf numFmtId="0" fontId="9" fillId="3" borderId="0" xfId="57"/>
    <xf numFmtId="0" fontId="0" fillId="3" borderId="0" xfId="13" applyFont="1"/>
    <xf numFmtId="0" fontId="9" fillId="3" borderId="0" xfId="15"/>
    <xf numFmtId="0" fontId="9" fillId="3" borderId="0" xfId="16"/>
    <xf numFmtId="0" fontId="0" fillId="3" borderId="0" xfId="15" applyFont="1"/>
    <xf numFmtId="0" fontId="0" fillId="0" borderId="0" xfId="0"/>
    <xf numFmtId="0" fontId="4" fillId="3" borderId="0" xfId="35" applyFont="1"/>
    <xf numFmtId="0" fontId="0" fillId="0" borderId="0" xfId="0"/>
    <xf numFmtId="2" fontId="0" fillId="5" borderId="0" xfId="0" applyNumberFormat="1" applyFill="1"/>
    <xf numFmtId="0" fontId="0" fillId="3" borderId="0" xfId="24" applyFont="1"/>
    <xf numFmtId="0" fontId="9" fillId="3" borderId="0" xfId="58"/>
    <xf numFmtId="0" fontId="3" fillId="3" borderId="0" xfId="34" applyFont="1" applyFill="1"/>
    <xf numFmtId="0" fontId="9" fillId="3" borderId="0" xfId="59"/>
    <xf numFmtId="14" fontId="9" fillId="3" borderId="0" xfId="2" applyNumberFormat="1" applyAlignment="1">
      <alignment horizontal="right"/>
    </xf>
    <xf numFmtId="0" fontId="9" fillId="3" borderId="0" xfId="3"/>
    <xf numFmtId="0" fontId="0" fillId="3" borderId="0" xfId="13" applyFont="1"/>
    <xf numFmtId="0" fontId="9" fillId="3" borderId="0" xfId="15"/>
    <xf numFmtId="0" fontId="9" fillId="3" borderId="0" xfId="16"/>
    <xf numFmtId="0" fontId="9" fillId="3" borderId="0" xfId="24"/>
    <xf numFmtId="0" fontId="9" fillId="3" borderId="0" xfId="21" applyFill="1"/>
    <xf numFmtId="0" fontId="0" fillId="3" borderId="0" xfId="15" applyFont="1"/>
    <xf numFmtId="0" fontId="9" fillId="3" borderId="0" xfId="60"/>
    <xf numFmtId="14" fontId="9" fillId="3" borderId="0" xfId="2" applyNumberFormat="1" applyAlignment="1">
      <alignment horizontal="right"/>
    </xf>
    <xf numFmtId="0" fontId="9" fillId="3" borderId="0" xfId="3"/>
    <xf numFmtId="0" fontId="0" fillId="3" borderId="0" xfId="13" applyFont="1"/>
    <xf numFmtId="0" fontId="9" fillId="3" borderId="0" xfId="15"/>
    <xf numFmtId="0" fontId="9" fillId="3" borderId="0" xfId="16"/>
    <xf numFmtId="0" fontId="0" fillId="3" borderId="0" xfId="32" applyFont="1"/>
    <xf numFmtId="0" fontId="2" fillId="3" borderId="0" xfId="35" applyFont="1" applyFill="1"/>
    <xf numFmtId="0" fontId="9" fillId="3" borderId="0" xfId="37"/>
    <xf numFmtId="0" fontId="9" fillId="3" borderId="0" xfId="24"/>
    <xf numFmtId="0" fontId="10" fillId="3" borderId="0" xfId="29" applyFont="1"/>
    <xf numFmtId="0" fontId="0" fillId="3" borderId="0" xfId="15" applyFont="1"/>
    <xf numFmtId="0" fontId="0" fillId="0" borderId="0" xfId="0"/>
    <xf numFmtId="0" fontId="1" fillId="3" borderId="0" xfId="35" applyFont="1"/>
    <xf numFmtId="0" fontId="0" fillId="0" borderId="0" xfId="0"/>
    <xf numFmtId="0" fontId="0" fillId="0" borderId="0" xfId="0"/>
    <xf numFmtId="0" fontId="11" fillId="0" borderId="0" xfId="61" applyAlignment="1">
      <alignment vertical="center"/>
    </xf>
    <xf numFmtId="0" fontId="0" fillId="3" borderId="0" xfId="13" applyFont="1" applyAlignment="1">
      <alignment horizontal="justify" vertical="justify" wrapText="1"/>
    </xf>
    <xf numFmtId="0" fontId="0" fillId="0" borderId="0" xfId="0" applyAlignment="1">
      <alignment horizontal="justify" vertical="justify" wrapText="1"/>
    </xf>
    <xf numFmtId="0" fontId="6" fillId="5" borderId="0" xfId="14" applyFont="1" applyFill="1" applyAlignment="1">
      <alignment horizontal="justify" vertical="justify" wrapText="1"/>
    </xf>
    <xf numFmtId="0" fontId="7" fillId="2" borderId="1" xfId="0" applyFont="1" applyFill="1" applyBorder="1" applyAlignment="1">
      <alignment horizontal="center" wrapText="1"/>
    </xf>
    <xf numFmtId="0" fontId="0" fillId="0" borderId="0" xfId="0"/>
    <xf numFmtId="0" fontId="8" fillId="4" borderId="1" xfId="0" applyFont="1" applyFill="1" applyBorder="1"/>
  </cellXfs>
  <cellStyles count="62">
    <cellStyle name="Hipervínculo" xfId="61" builtinId="8"/>
    <cellStyle name="Millares 2" xfId="12"/>
    <cellStyle name="Normal" xfId="0" builtinId="0"/>
    <cellStyle name="Normal 10" xfId="44"/>
    <cellStyle name="Normal 11" xfId="9"/>
    <cellStyle name="Normal 12" xfId="10"/>
    <cellStyle name="Normal 13" xfId="4"/>
    <cellStyle name="Normal 14" xfId="11"/>
    <cellStyle name="Normal 15" xfId="13"/>
    <cellStyle name="Normal 16" xfId="51"/>
    <cellStyle name="Normal 17" xfId="31"/>
    <cellStyle name="Normal 18" xfId="45"/>
    <cellStyle name="Normal 19" xfId="14"/>
    <cellStyle name="Normal 2" xfId="2"/>
    <cellStyle name="Normal 20" xfId="43"/>
    <cellStyle name="Normal 21" xfId="15"/>
    <cellStyle name="Normal 22" xfId="16"/>
    <cellStyle name="Normal 23" xfId="8"/>
    <cellStyle name="Normal 24" xfId="18"/>
    <cellStyle name="Normal 25" xfId="21"/>
    <cellStyle name="Normal 26" xfId="53"/>
    <cellStyle name="Normal 27" xfId="49"/>
    <cellStyle name="Normal 28" xfId="24"/>
    <cellStyle name="Normal 29" xfId="25"/>
    <cellStyle name="Normal 3" xfId="3"/>
    <cellStyle name="Normal 30" xfId="46"/>
    <cellStyle name="Normal 31" xfId="33"/>
    <cellStyle name="Normal 32" xfId="32"/>
    <cellStyle name="Normal 33" xfId="37"/>
    <cellStyle name="Normal 34" xfId="26"/>
    <cellStyle name="Normal 35" xfId="47"/>
    <cellStyle name="Normal 36" xfId="23"/>
    <cellStyle name="Normal 37" xfId="34"/>
    <cellStyle name="Normal 38" xfId="50"/>
    <cellStyle name="Normal 39" xfId="19"/>
    <cellStyle name="Normal 4" xfId="1"/>
    <cellStyle name="Normal 40" xfId="48"/>
    <cellStyle name="Normal 41" xfId="22"/>
    <cellStyle name="Normal 42" xfId="20"/>
    <cellStyle name="Normal 43" xfId="42"/>
    <cellStyle name="Normal 44" xfId="55"/>
    <cellStyle name="Normal 45" xfId="54"/>
    <cellStyle name="Normal 46" xfId="38"/>
    <cellStyle name="Normal 47" xfId="35"/>
    <cellStyle name="Normal 48" xfId="52"/>
    <cellStyle name="Normal 49" xfId="28"/>
    <cellStyle name="Normal 5" xfId="40"/>
    <cellStyle name="Normal 50" xfId="56"/>
    <cellStyle name="Normal 51" xfId="29"/>
    <cellStyle name="Normal 52" xfId="30"/>
    <cellStyle name="Normal 53" xfId="57"/>
    <cellStyle name="Normal 54" xfId="36"/>
    <cellStyle name="Normal 55" xfId="27"/>
    <cellStyle name="Normal 56" xfId="58"/>
    <cellStyle name="Normal 57" xfId="17"/>
    <cellStyle name="Normal 58" xfId="39"/>
    <cellStyle name="Normal 59" xfId="59"/>
    <cellStyle name="Normal 6" xfId="5"/>
    <cellStyle name="Normal 60" xfId="60"/>
    <cellStyle name="Normal 7" xfId="41"/>
    <cellStyle name="Normal 8" xfId="6"/>
    <cellStyle name="Normal 9"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transparencia.hidalgo.gob.mx/descargables/dependencias/educacion/DG%20Recursos%20Materiales%20y%20Servicios/SEGUNDO_TRIMESTRE_2019/PEDIDO_85_2019.pdf" TargetMode="External"/><Relationship Id="rId18" Type="http://schemas.openxmlformats.org/officeDocument/2006/relationships/hyperlink" Target="http://transparencia.hidalgo.gob.mx/descargables/dependencias/educacion/DG%20Recursos%20Materiales%20y%20Servicios/SEGUNDO_TRIMESTRE_2019/PEDIDO_107_2019.pdf" TargetMode="External"/><Relationship Id="rId26" Type="http://schemas.openxmlformats.org/officeDocument/2006/relationships/hyperlink" Target="http://transparencia.hidalgo.gob.mx/descargables/dependencias/educacion/DG%20Recursos%20Materiales%20y%20Servicios/SEGUNDO_TRIMESTRE_2019/PEDIDO_101_2019.pdf" TargetMode="External"/><Relationship Id="rId39" Type="http://schemas.openxmlformats.org/officeDocument/2006/relationships/hyperlink" Target="http://transparencia.hidalgo.gob.mx/descargables/dependencias/educacion/DG%20Recursos%20Materiales%20y%20Servicios/SEGUNDO_TRIMESTRE_2019/PEDIDO_117_2019.pdf" TargetMode="External"/><Relationship Id="rId21" Type="http://schemas.openxmlformats.org/officeDocument/2006/relationships/hyperlink" Target="http://transparencia.hidalgo.gob.mx/descargables/dependencias/educacion/DG%20Recursos%20Materiales%20y%20Servicios/SEGUNDO_TRIMESTRE_2019/PEDIDO_109_2019.pdf" TargetMode="External"/><Relationship Id="rId34" Type="http://schemas.openxmlformats.org/officeDocument/2006/relationships/hyperlink" Target="http://transparencia.hidalgo.gob.mx/descargables/dependencias/educacion/DG%20Recursos%20Materiales%20y%20Servicios/SEGUNDO_TRIMESTRE_2019/PEDIDO_110_2019.pdf" TargetMode="External"/><Relationship Id="rId42" Type="http://schemas.openxmlformats.org/officeDocument/2006/relationships/hyperlink" Target="http://transparencia.hidalgo.gob.mx/descargables/dependencias/educacion/DG%20Recursos%20Materiales%20y%20Servicios/SEGUNDO_TRIMESTRE_2019/PEDIDO_66_2019.pdf" TargetMode="External"/><Relationship Id="rId47" Type="http://schemas.openxmlformats.org/officeDocument/2006/relationships/hyperlink" Target="http://transparencia.hidalgo.gob.mx/descargables/dependencias/educacion/DG%20Recursos%20Materiales%20y%20Servicios/SEGUNDO_TRIMESTRE_2019/PEDIDO_121_2019.pdf" TargetMode="External"/><Relationship Id="rId50" Type="http://schemas.openxmlformats.org/officeDocument/2006/relationships/hyperlink" Target="http://transparencia.hidalgo.gob.mx/descargables/dependencias/educacion/DG%20Recursos%20Materiales%20y%20Servicios/SEGUNDO_TRIMESTRE_2019/PEDIDO_123_2019.pdf" TargetMode="External"/><Relationship Id="rId55" Type="http://schemas.openxmlformats.org/officeDocument/2006/relationships/printerSettings" Target="../printerSettings/printerSettings1.bin"/><Relationship Id="rId7" Type="http://schemas.openxmlformats.org/officeDocument/2006/relationships/hyperlink" Target="http://transparencia.hidalgo.gob.mx/descargables/dependencias/educacion/DG%20Recursos%20Materiales%20y%20Servicios/SEGUNDO_TRIMESTRE_2019/PEDIDO_67_2019.pdf" TargetMode="External"/><Relationship Id="rId12" Type="http://schemas.openxmlformats.org/officeDocument/2006/relationships/hyperlink" Target="http://transparencia.hidalgo.gob.mx/descargables/dependencias/educacion/DG%20Recursos%20Materiales%20y%20Servicios/SEGUNDO_TRIMESTRE_2019/PEDIDO_84_2019.pdf" TargetMode="External"/><Relationship Id="rId17" Type="http://schemas.openxmlformats.org/officeDocument/2006/relationships/hyperlink" Target="http://transparencia.hidalgo.gob.mx/descargables/dependencias/educacion/DG%20Recursos%20Materiales%20y%20Servicios/SEGUNDO_TRIMESTRE_2019/PEDIDO_96_2019.pdf" TargetMode="External"/><Relationship Id="rId25" Type="http://schemas.openxmlformats.org/officeDocument/2006/relationships/hyperlink" Target="http://transparencia.hidalgo.gob.mx/descargables/dependencias/educacion/DG%20Recursos%20Materiales%20y%20Servicios/SEGUNDO_TRIMESTRE_2019/PEDIDO_98_2019.pdf" TargetMode="External"/><Relationship Id="rId33" Type="http://schemas.openxmlformats.org/officeDocument/2006/relationships/hyperlink" Target="http://transparencia.hidalgo.gob.mx/descargables/dependencias/educacion/DG%20Recursos%20Materiales%20y%20Servicios/SEGUNDO_TRIMESTRE_2019/PEDIDO_87_2019.pdf" TargetMode="External"/><Relationship Id="rId38" Type="http://schemas.openxmlformats.org/officeDocument/2006/relationships/hyperlink" Target="http://transparencia.hidalgo.gob.mx/descargables/dependencias/educacion/DG%20Recursos%20Materiales%20y%20Servicios/SEGUNDO_TRIMESTRE_2019/PEDIDO_102_2019.pdf" TargetMode="External"/><Relationship Id="rId46" Type="http://schemas.openxmlformats.org/officeDocument/2006/relationships/hyperlink" Target="http://transparencia.hidalgo.gob.mx/descargables/dependencias/educacion/DG%20Recursos%20Materiales%20y%20Servicios/SEGUNDO_TRIMESTRE_2019/PEDIDO_97_2019.pdf" TargetMode="External"/><Relationship Id="rId2" Type="http://schemas.openxmlformats.org/officeDocument/2006/relationships/hyperlink" Target="http://transparencia.hidalgo.gob.mx/descargables/dependencias/educacion/DG%20Recursos%20Materiales%20y%20Servicios/SEGUNDO_TRIMESTRE_2019/PEDIDO_53_2019.pdf" TargetMode="External"/><Relationship Id="rId16" Type="http://schemas.openxmlformats.org/officeDocument/2006/relationships/hyperlink" Target="http://transparencia.hidalgo.gob.mx/descargables/dependencias/educacion/DG%20Recursos%20Materiales%20y%20Servicios/SEGUNDO_TRIMESTRE_2019/PEDIDO_79_2019.pdf" TargetMode="External"/><Relationship Id="rId20" Type="http://schemas.openxmlformats.org/officeDocument/2006/relationships/hyperlink" Target="http://transparencia.hidalgo.gob.mx/descargables/dependencias/educacion/DG%20Recursos%20Materiales%20y%20Servicios/SEGUNDO_TRIMESTRE_2019/PEDIDO_80_2019.pdf" TargetMode="External"/><Relationship Id="rId29" Type="http://schemas.openxmlformats.org/officeDocument/2006/relationships/hyperlink" Target="http://transparencia.hidalgo.gob.mx/descargables/dependencias/educacion/DG%20Recursos%20Materiales%20y%20Servicios/SEGUNDO_TRIMESTRE_2019/PEDIDO_78_2019.pdf" TargetMode="External"/><Relationship Id="rId41" Type="http://schemas.openxmlformats.org/officeDocument/2006/relationships/hyperlink" Target="http://transparencia.hidalgo.gob.mx/descargables/dependencias/educacion/DG%20Recursos%20Materiales%20y%20Servicios/SEGUNDO_TRIMESTRE_2019/PEDIDO_92_2019.pdf" TargetMode="External"/><Relationship Id="rId54" Type="http://schemas.openxmlformats.org/officeDocument/2006/relationships/hyperlink" Target="http://transparencia.hidalgo.gob.mx/descargables/dependencias/educacion/DG%20Recursos%20Materiales%20y%20Servicios/SEGUNDO_TRIMESTRE_2019/PEDIDO_88_2019.pdf" TargetMode="External"/><Relationship Id="rId1" Type="http://schemas.openxmlformats.org/officeDocument/2006/relationships/hyperlink" Target="http://transparencia.hidalgo.gob.mx/descargables/dependencias/educacion/DG%20Recursos%20Materiales%20y%20Servicios/SEGUNDO_TRIMESTRE_2019/PEDIDO_48_2019.pdf" TargetMode="External"/><Relationship Id="rId6" Type="http://schemas.openxmlformats.org/officeDocument/2006/relationships/hyperlink" Target="http://transparencia.hidalgo.gob.mx/descargables/dependencias/educacion/DG%20Recursos%20Materiales%20y%20Servicios/SEGUNDO_TRIMESTRE_2019/PEDIDO_64_2019.pdf" TargetMode="External"/><Relationship Id="rId11" Type="http://schemas.openxmlformats.org/officeDocument/2006/relationships/hyperlink" Target="http://transparencia.hidalgo.gob.mx/descargables/dependencias/educacion/DG%20Recursos%20Materiales%20y%20Servicios/SEGUNDO_TRIMESTRE_2019/PEDIDO_83_2019.pdf" TargetMode="External"/><Relationship Id="rId24" Type="http://schemas.openxmlformats.org/officeDocument/2006/relationships/hyperlink" Target="http://transparencia.hidalgo.gob.mx/descargables/dependencias/educacion/DG%20Recursos%20Materiales%20y%20Servicios/SEGUNDO_TRIMESTRE_2019/PEDIDO_89_2019.pdf" TargetMode="External"/><Relationship Id="rId32" Type="http://schemas.openxmlformats.org/officeDocument/2006/relationships/hyperlink" Target="http://transparencia.hidalgo.gob.mx/descargables/dependencias/educacion/DG%20Recursos%20Materiales%20y%20Servicios/SEGUNDO_TRIMESTRE_2019/PEDIDO_94_2019.pdf" TargetMode="External"/><Relationship Id="rId37" Type="http://schemas.openxmlformats.org/officeDocument/2006/relationships/hyperlink" Target="http://transparencia.hidalgo.gob.mx/descargables/dependencias/educacion/DG%20Recursos%20Materiales%20y%20Servicios/SEGUNDO_TRIMESTRE_2019/PEDIDO_74_2019.pdf" TargetMode="External"/><Relationship Id="rId40" Type="http://schemas.openxmlformats.org/officeDocument/2006/relationships/hyperlink" Target="http://transparencia.hidalgo.gob.mx/descargables/dependencias/educacion/DG%20Recursos%20Materiales%20y%20Servicios/SEGUNDO_TRIMESTRE_2019/PEDIDO_122_2019.pdf" TargetMode="External"/><Relationship Id="rId45" Type="http://schemas.openxmlformats.org/officeDocument/2006/relationships/hyperlink" Target="http://transparencia.hidalgo.gob.mx/descargables/dependencias/educacion/DG%20Recursos%20Materiales%20y%20Servicios/SEGUNDO_TRIMESTRE_2019/PEDIDO_81_2019.pdf" TargetMode="External"/><Relationship Id="rId53" Type="http://schemas.openxmlformats.org/officeDocument/2006/relationships/hyperlink" Target="http://transparencia.hidalgo.gob.mx/descargables/dependencias/educacion/DG%20Recursos%20Materiales%20y%20Servicios/SEGUNDO_TRIMESTRE_2019/PEDIDO_70_2019.pdf" TargetMode="External"/><Relationship Id="rId5" Type="http://schemas.openxmlformats.org/officeDocument/2006/relationships/hyperlink" Target="http://transparencia.hidalgo.gob.mx/descargables/dependencias/educacion/DG%20Recursos%20Materiales%20y%20Servicios/SEGUNDO_TRIMESTRE_2019/PEDIDO_60_2019.pdf" TargetMode="External"/><Relationship Id="rId15" Type="http://schemas.openxmlformats.org/officeDocument/2006/relationships/hyperlink" Target="http://transparencia.hidalgo.gob.mx/descargables/dependencias/educacion/DG%20Recursos%20Materiales%20y%20Servicios/SEGUNDO_TRIMESTRE_2019/PEDIDO_111_2019.pdf" TargetMode="External"/><Relationship Id="rId23" Type="http://schemas.openxmlformats.org/officeDocument/2006/relationships/hyperlink" Target="http://transparencia.hidalgo.gob.mx/descargables/dependencias/educacion/DG%20Recursos%20Materiales%20y%20Servicios/SEGUNDO_TRIMESTRE_2019/PEDIDO_59_2019.pdf" TargetMode="External"/><Relationship Id="rId28" Type="http://schemas.openxmlformats.org/officeDocument/2006/relationships/hyperlink" Target="http://transparencia.hidalgo.gob.mx/descargables/dependencias/educacion/DG%20Recursos%20Materiales%20y%20Servicios/SEGUNDO_TRIMESTRE_2019/PEDIDO_75_2019.pdf" TargetMode="External"/><Relationship Id="rId36" Type="http://schemas.openxmlformats.org/officeDocument/2006/relationships/hyperlink" Target="http://transparencia.hidalgo.gob.mx/descargables/dependencias/educacion/DG%20Recursos%20Materiales%20y%20Servicios/SEGUNDO_TRIMESTRE_2019/PEDIDO_65_2019.pdf" TargetMode="External"/><Relationship Id="rId49" Type="http://schemas.openxmlformats.org/officeDocument/2006/relationships/hyperlink" Target="http://transparencia.hidalgo.gob.mx/descargables/dependencias/educacion/DG%20Recursos%20Materiales%20y%20Servicios/SEGUNDO_TRIMESTRE_2019/PEDIDO_115_2019.pdf" TargetMode="External"/><Relationship Id="rId10" Type="http://schemas.openxmlformats.org/officeDocument/2006/relationships/hyperlink" Target="http://transparencia.hidalgo.gob.mx/descargables/dependencias/educacion/DG%20Recursos%20Materiales%20y%20Servicios/SEGUNDO_TRIMESTRE_2019/PEDIDO_72_2019.pdf" TargetMode="External"/><Relationship Id="rId19" Type="http://schemas.openxmlformats.org/officeDocument/2006/relationships/hyperlink" Target="http://transparencia.hidalgo.gob.mx/descargables/dependencias/educacion/DG%20Recursos%20Materiales%20y%20Servicios/SEGUNDO_TRIMESTRE_2019/PEDIDO_119_2019.pdf" TargetMode="External"/><Relationship Id="rId31" Type="http://schemas.openxmlformats.org/officeDocument/2006/relationships/hyperlink" Target="http://transparencia.hidalgo.gob.mx/descargables/dependencias/educacion/DG%20Recursos%20Materiales%20y%20Servicios/SEGUNDO_TRIMESTRE_2019/PEDIDO_112_2019.pdf" TargetMode="External"/><Relationship Id="rId44" Type="http://schemas.openxmlformats.org/officeDocument/2006/relationships/hyperlink" Target="http://transparencia.hidalgo.gob.mx/descargables/dependencias/educacion/DG%20Recursos%20Materiales%20y%20Servicios/SEGUNDO_TRIMESTRE_2019/PEDIDO_69_2019.pdf" TargetMode="External"/><Relationship Id="rId52" Type="http://schemas.openxmlformats.org/officeDocument/2006/relationships/hyperlink" Target="http://transparencia.hidalgo.gob.mx/descargables/dependencias/educacion/DG%20Recursos%20Materiales%20y%20Servicios/SEGUNDO_TRIMESTRE_2019/PEDIDO_120_2019.pdf" TargetMode="External"/><Relationship Id="rId4" Type="http://schemas.openxmlformats.org/officeDocument/2006/relationships/hyperlink" Target="http://transparencia.hidalgo.gob.mx/descargables/dependencias/educacion/DG%20Recursos%20Materiales%20y%20Servicios/SEGUNDO_TRIMESTRE_2019/PEDIDO_56_2019.pdf" TargetMode="External"/><Relationship Id="rId9" Type="http://schemas.openxmlformats.org/officeDocument/2006/relationships/hyperlink" Target="http://transparencia.hidalgo.gob.mx/descargables/dependencias/educacion/DG%20Recursos%20Materiales%20y%20Servicios/SEGUNDO_TRIMESTRE_2019/PEDIDO_71_2019.pdf" TargetMode="External"/><Relationship Id="rId14" Type="http://schemas.openxmlformats.org/officeDocument/2006/relationships/hyperlink" Target="http://transparencia.hidalgo.gob.mx/descargables/dependencias/educacion/DG%20Recursos%20Materiales%20y%20Servicios/SEGUNDO_TRIMESTRE_2019/PEDIDO_91_2019.pdf" TargetMode="External"/><Relationship Id="rId22" Type="http://schemas.openxmlformats.org/officeDocument/2006/relationships/hyperlink" Target="http://transparencia.hidalgo.gob.mx/descargables/dependencias/educacion/DG%20Recursos%20Materiales%20y%20Servicios/SEGUNDO_TRIMESTRE_2019/PEDIDO_58_2019.pdf" TargetMode="External"/><Relationship Id="rId27" Type="http://schemas.openxmlformats.org/officeDocument/2006/relationships/hyperlink" Target="http://transparencia.hidalgo.gob.mx/descargables/dependencias/educacion/DG%20Recursos%20Materiales%20y%20Servicios/SEGUNDO_TRIMESTRE_2019/PEDIDO_116_2019.pdf" TargetMode="External"/><Relationship Id="rId30" Type="http://schemas.openxmlformats.org/officeDocument/2006/relationships/hyperlink" Target="http://transparencia.hidalgo.gob.mx/descargables/dependencias/educacion/DG%20Recursos%20Materiales%20y%20Servicios/SEGUNDO_TRIMESTRE_2019/PEDIDO_95_2019.pdf" TargetMode="External"/><Relationship Id="rId35" Type="http://schemas.openxmlformats.org/officeDocument/2006/relationships/hyperlink" Target="http://transparencia.hidalgo.gob.mx/descargables/dependencias/educacion/DG%20Recursos%20Materiales%20y%20Servicios/SEGUNDO_TRIMESTRE_2019/PEDIDO_73_2019.pdf" TargetMode="External"/><Relationship Id="rId43" Type="http://schemas.openxmlformats.org/officeDocument/2006/relationships/hyperlink" Target="http://transparencia.hidalgo.gob.mx/descargables/dependencias/educacion/DG%20Recursos%20Materiales%20y%20Servicios/SEGUNDO_TRIMESTRE_2019/PEDIDO_82_2019.pdf" TargetMode="External"/><Relationship Id="rId48" Type="http://schemas.openxmlformats.org/officeDocument/2006/relationships/hyperlink" Target="http://transparencia.hidalgo.gob.mx/descargables/dependencias/educacion/DG%20Recursos%20Materiales%20y%20Servicios/SEGUNDO_TRIMESTRE_2019/PEDIDO_113_2019.pdf" TargetMode="External"/><Relationship Id="rId8" Type="http://schemas.openxmlformats.org/officeDocument/2006/relationships/hyperlink" Target="http://transparencia.hidalgo.gob.mx/descargables/dependencias/educacion/DG%20Recursos%20Materiales%20y%20Servicios/SEGUNDO_TRIMESTRE_2019/PEDIDO_68_2019.pdf" TargetMode="External"/><Relationship Id="rId51" Type="http://schemas.openxmlformats.org/officeDocument/2006/relationships/hyperlink" Target="http://transparencia.hidalgo.gob.mx/descargables/dependencias/educacion/DG%20Recursos%20Materiales%20y%20Servicios/SEGUNDO_TRIMESTRE_2019/PEDIDO_99_2019.pdf" TargetMode="External"/><Relationship Id="rId3" Type="http://schemas.openxmlformats.org/officeDocument/2006/relationships/hyperlink" Target="http://transparencia.hidalgo.gob.mx/descargables/dependencias/educacion/DG%20Recursos%20Materiales%20y%20Servicios/SEGUNDO_TRIMESTRE_2019/PEDIDO_54_2019.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61"/>
  <sheetViews>
    <sheetView tabSelected="1" topLeftCell="A6" zoomScaleNormal="100" workbookViewId="0">
      <selection activeCell="B8" sqref="B8"/>
    </sheetView>
  </sheetViews>
  <sheetFormatPr baseColWidth="10" defaultColWidth="9.109375" defaultRowHeight="14.4" x14ac:dyDescent="0.3"/>
  <cols>
    <col min="1" max="1" width="8" bestFit="1" customWidth="1"/>
    <col min="2" max="2" width="36.44140625" bestFit="1" customWidth="1"/>
    <col min="3" max="3" width="41.88671875" bestFit="1" customWidth="1"/>
    <col min="4" max="4" width="32.21875" bestFit="1" customWidth="1"/>
    <col min="5" max="5" width="18.33203125" bestFit="1" customWidth="1"/>
    <col min="6" max="6" width="55" bestFit="1" customWidth="1"/>
    <col min="7" max="7" width="100.88671875" bestFit="1" customWidth="1"/>
    <col min="8" max="8" width="47" bestFit="1" customWidth="1"/>
    <col min="9" max="9" width="85.33203125" customWidth="1"/>
    <col min="10" max="10" width="76.33203125" bestFit="1" customWidth="1"/>
    <col min="11" max="11" width="22.5546875" bestFit="1" customWidth="1"/>
    <col min="12" max="12" width="26.33203125" bestFit="1" customWidth="1"/>
    <col min="13" max="13" width="28.109375" bestFit="1" customWidth="1"/>
    <col min="14" max="14" width="41.88671875" bestFit="1" customWidth="1"/>
    <col min="15" max="15" width="69" bestFit="1" customWidth="1"/>
    <col min="16" max="16" width="57.44140625" bestFit="1" customWidth="1"/>
    <col min="17" max="17" width="57.109375" bestFit="1" customWidth="1"/>
    <col min="18" max="18" width="30.88671875" bestFit="1" customWidth="1"/>
    <col min="19" max="19" width="16.5546875" bestFit="1" customWidth="1"/>
    <col min="20" max="20" width="36.6640625" style="25" bestFit="1" customWidth="1"/>
    <col min="21" max="21" width="69.6640625" style="25" bestFit="1" customWidth="1"/>
    <col min="22" max="22" width="22.88671875" bestFit="1" customWidth="1"/>
    <col min="23" max="23" width="23.33203125" bestFit="1" customWidth="1"/>
    <col min="24" max="24" width="14.44140625" bestFit="1" customWidth="1"/>
    <col min="25" max="25" width="35.33203125" bestFit="1" customWidth="1"/>
    <col min="26" max="26" width="27.21875" customWidth="1"/>
    <col min="27" max="27" width="255.5546875" customWidth="1"/>
    <col min="28" max="28" width="182.77734375" customWidth="1"/>
    <col min="29" max="29" width="74.5546875" bestFit="1" customWidth="1"/>
    <col min="30" max="30" width="66.33203125" bestFit="1" customWidth="1"/>
    <col min="31" max="31" width="157.6640625" customWidth="1"/>
    <col min="32" max="32" width="77" bestFit="1" customWidth="1"/>
    <col min="33" max="33" width="28.44140625" bestFit="1" customWidth="1"/>
    <col min="34" max="34" width="23.6640625" bestFit="1" customWidth="1"/>
    <col min="35" max="35" width="55.5546875" bestFit="1" customWidth="1"/>
    <col min="36" max="36" width="42.109375" bestFit="1" customWidth="1"/>
    <col min="37" max="37" width="48.88671875" bestFit="1" customWidth="1"/>
    <col min="38" max="38" width="42.33203125" bestFit="1" customWidth="1"/>
    <col min="39" max="39" width="63.44140625" bestFit="1" customWidth="1"/>
    <col min="40" max="40" width="41.6640625" bestFit="1" customWidth="1"/>
    <col min="41" max="41" width="61.6640625" bestFit="1" customWidth="1"/>
    <col min="42" max="42" width="20.6640625" bestFit="1" customWidth="1"/>
    <col min="43" max="43" width="73.109375" bestFit="1" customWidth="1"/>
    <col min="44" max="44" width="17.5546875" bestFit="1" customWidth="1"/>
    <col min="45" max="45" width="20" bestFit="1" customWidth="1"/>
    <col min="46" max="46" width="255.5546875" customWidth="1"/>
  </cols>
  <sheetData>
    <row r="1" spans="1:47" hidden="1" x14ac:dyDescent="0.3">
      <c r="A1" t="s">
        <v>0</v>
      </c>
    </row>
    <row r="2" spans="1:47" x14ac:dyDescent="0.3">
      <c r="A2" s="159" t="s">
        <v>1</v>
      </c>
      <c r="B2" s="160"/>
      <c r="C2" s="160"/>
      <c r="D2" s="159" t="s">
        <v>2</v>
      </c>
      <c r="E2" s="160"/>
      <c r="F2" s="160"/>
      <c r="G2" s="159" t="s">
        <v>3</v>
      </c>
      <c r="H2" s="160"/>
      <c r="I2" s="160"/>
    </row>
    <row r="3" spans="1:47" x14ac:dyDescent="0.3">
      <c r="A3" s="161" t="s">
        <v>4</v>
      </c>
      <c r="B3" s="160"/>
      <c r="C3" s="160"/>
      <c r="D3" s="161" t="s">
        <v>5</v>
      </c>
      <c r="E3" s="160"/>
      <c r="F3" s="160"/>
      <c r="G3" s="161" t="s">
        <v>6</v>
      </c>
      <c r="H3" s="160"/>
      <c r="I3" s="160"/>
    </row>
    <row r="4" spans="1:47" hidden="1" x14ac:dyDescent="0.3">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s="25" t="s">
        <v>13</v>
      </c>
      <c r="U4" s="25"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7" hidden="1" x14ac:dyDescent="0.3">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s="25" t="s">
        <v>35</v>
      </c>
      <c r="U5" s="2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7" x14ac:dyDescent="0.3">
      <c r="A6" s="159" t="s">
        <v>62</v>
      </c>
      <c r="B6" s="160"/>
      <c r="C6" s="160"/>
      <c r="D6" s="160"/>
      <c r="E6" s="160"/>
      <c r="F6" s="160"/>
      <c r="G6" s="160"/>
      <c r="H6" s="160"/>
      <c r="I6" s="160"/>
      <c r="J6" s="160"/>
      <c r="K6" s="160"/>
      <c r="L6" s="160"/>
      <c r="M6" s="160"/>
      <c r="N6" s="160"/>
      <c r="O6" s="160"/>
      <c r="P6" s="160"/>
      <c r="Q6" s="160"/>
      <c r="R6" s="160"/>
      <c r="S6" s="160"/>
      <c r="T6" s="160"/>
      <c r="U6" s="160"/>
      <c r="V6" s="160"/>
      <c r="W6" s="160"/>
      <c r="X6" s="160"/>
      <c r="Y6" s="160"/>
      <c r="Z6" s="160"/>
      <c r="AA6" s="160"/>
      <c r="AB6" s="160"/>
      <c r="AC6" s="160"/>
      <c r="AD6" s="160"/>
      <c r="AE6" s="160"/>
      <c r="AF6" s="160"/>
      <c r="AG6" s="160"/>
      <c r="AH6" s="160"/>
      <c r="AI6" s="160"/>
      <c r="AJ6" s="160"/>
      <c r="AK6" s="160"/>
      <c r="AL6" s="160"/>
      <c r="AM6" s="160"/>
      <c r="AN6" s="160"/>
      <c r="AO6" s="160"/>
      <c r="AP6" s="160"/>
      <c r="AQ6" s="160"/>
      <c r="AR6" s="160"/>
      <c r="AS6" s="160"/>
      <c r="AT6" s="160"/>
    </row>
    <row r="7" spans="1:47" ht="40.200000000000003" x14ac:dyDescent="0.3">
      <c r="A7" s="2" t="s">
        <v>63</v>
      </c>
      <c r="B7" s="2" t="s">
        <v>64</v>
      </c>
      <c r="C7" s="2" t="s">
        <v>65</v>
      </c>
      <c r="D7" s="2" t="s">
        <v>66</v>
      </c>
      <c r="E7" s="2" t="s">
        <v>67</v>
      </c>
      <c r="F7" s="2" t="s">
        <v>68</v>
      </c>
      <c r="G7" s="2" t="s">
        <v>69</v>
      </c>
      <c r="H7" s="2" t="s">
        <v>70</v>
      </c>
      <c r="I7" s="2" t="s">
        <v>71</v>
      </c>
      <c r="J7" s="2" t="s">
        <v>72</v>
      </c>
      <c r="K7" s="2" t="s">
        <v>73</v>
      </c>
      <c r="L7" s="2" t="s">
        <v>74</v>
      </c>
      <c r="M7" s="2" t="s">
        <v>75</v>
      </c>
      <c r="N7" s="2" t="s">
        <v>76</v>
      </c>
      <c r="O7" s="2" t="s">
        <v>77</v>
      </c>
      <c r="P7" s="2" t="s">
        <v>78</v>
      </c>
      <c r="Q7" s="2" t="s">
        <v>79</v>
      </c>
      <c r="R7" s="2" t="s">
        <v>80</v>
      </c>
      <c r="S7" s="2" t="s">
        <v>81</v>
      </c>
      <c r="T7" s="27" t="s">
        <v>82</v>
      </c>
      <c r="U7" s="27" t="s">
        <v>83</v>
      </c>
      <c r="V7" s="2" t="s">
        <v>84</v>
      </c>
      <c r="W7" s="2" t="s">
        <v>85</v>
      </c>
      <c r="X7" s="2" t="s">
        <v>86</v>
      </c>
      <c r="Y7" s="2" t="s">
        <v>87</v>
      </c>
      <c r="Z7" s="2" t="s">
        <v>88</v>
      </c>
      <c r="AA7" s="2" t="s">
        <v>89</v>
      </c>
      <c r="AB7" s="2" t="s">
        <v>90</v>
      </c>
      <c r="AC7" s="2" t="s">
        <v>91</v>
      </c>
      <c r="AD7" s="2" t="s">
        <v>92</v>
      </c>
      <c r="AE7" s="2" t="s">
        <v>93</v>
      </c>
      <c r="AF7" s="2" t="s">
        <v>94</v>
      </c>
      <c r="AG7" s="2" t="s">
        <v>95</v>
      </c>
      <c r="AH7" s="2" t="s">
        <v>96</v>
      </c>
      <c r="AI7" s="2" t="s">
        <v>97</v>
      </c>
      <c r="AJ7" s="2" t="s">
        <v>98</v>
      </c>
      <c r="AK7" s="2" t="s">
        <v>99</v>
      </c>
      <c r="AL7" s="2" t="s">
        <v>100</v>
      </c>
      <c r="AM7" s="2" t="s">
        <v>101</v>
      </c>
      <c r="AN7" s="2" t="s">
        <v>102</v>
      </c>
      <c r="AO7" s="2" t="s">
        <v>103</v>
      </c>
      <c r="AP7" s="2" t="s">
        <v>104</v>
      </c>
      <c r="AQ7" s="2" t="s">
        <v>105</v>
      </c>
      <c r="AR7" s="2" t="s">
        <v>106</v>
      </c>
      <c r="AS7" s="2" t="s">
        <v>107</v>
      </c>
      <c r="AT7" s="2" t="s">
        <v>108</v>
      </c>
    </row>
    <row r="8" spans="1:47" ht="28.8" x14ac:dyDescent="0.3">
      <c r="A8" s="5">
        <v>2019</v>
      </c>
      <c r="B8" s="4">
        <v>43556</v>
      </c>
      <c r="C8" s="6">
        <v>43646</v>
      </c>
      <c r="D8" s="7" t="s">
        <v>109</v>
      </c>
      <c r="E8" s="5" t="s">
        <v>113</v>
      </c>
      <c r="F8" s="8">
        <v>48</v>
      </c>
      <c r="G8" s="17" t="s">
        <v>156</v>
      </c>
      <c r="H8" s="5"/>
      <c r="I8" s="21" t="s">
        <v>161</v>
      </c>
      <c r="J8" s="9">
        <v>1</v>
      </c>
      <c r="K8" s="22" t="s">
        <v>162</v>
      </c>
      <c r="L8" s="22" t="s">
        <v>163</v>
      </c>
      <c r="M8" s="22" t="s">
        <v>164</v>
      </c>
      <c r="N8" s="18"/>
      <c r="O8" s="23" t="s">
        <v>165</v>
      </c>
      <c r="P8" s="24" t="s">
        <v>166</v>
      </c>
      <c r="Q8" s="19" t="s">
        <v>150</v>
      </c>
      <c r="R8" s="8">
        <v>48</v>
      </c>
      <c r="S8" s="10">
        <v>43556</v>
      </c>
      <c r="T8" s="28">
        <v>60300</v>
      </c>
      <c r="U8" s="28">
        <v>69948</v>
      </c>
      <c r="V8" s="5"/>
      <c r="W8" s="5"/>
      <c r="X8" s="11" t="s">
        <v>151</v>
      </c>
      <c r="Y8" s="12"/>
      <c r="Z8" s="11" t="s">
        <v>152</v>
      </c>
      <c r="AA8" s="156" t="s">
        <v>167</v>
      </c>
      <c r="AB8" s="158" t="s">
        <v>158</v>
      </c>
      <c r="AC8" s="13">
        <v>43556</v>
      </c>
      <c r="AD8" s="13">
        <v>43566</v>
      </c>
      <c r="AE8" s="155" t="s">
        <v>410</v>
      </c>
      <c r="AF8" s="5"/>
      <c r="AG8" s="14" t="s">
        <v>159</v>
      </c>
      <c r="AH8" s="14" t="s">
        <v>160</v>
      </c>
      <c r="AI8" s="5"/>
      <c r="AJ8" s="5"/>
      <c r="AK8" s="5"/>
      <c r="AL8" s="15" t="s">
        <v>153</v>
      </c>
      <c r="AM8" s="5"/>
      <c r="AN8" s="5"/>
      <c r="AO8" s="5"/>
      <c r="AP8" s="5"/>
      <c r="AQ8" s="16" t="s">
        <v>154</v>
      </c>
      <c r="AR8" s="13">
        <v>43656</v>
      </c>
      <c r="AS8" s="13">
        <v>43656</v>
      </c>
      <c r="AT8" s="15" t="s">
        <v>155</v>
      </c>
      <c r="AU8" s="5"/>
    </row>
    <row r="9" spans="1:47" x14ac:dyDescent="0.3">
      <c r="A9" s="5">
        <v>2019</v>
      </c>
      <c r="B9" s="4">
        <v>43556</v>
      </c>
      <c r="C9" s="6">
        <v>43646</v>
      </c>
      <c r="D9" s="7" t="s">
        <v>109</v>
      </c>
      <c r="E9" t="s">
        <v>115</v>
      </c>
      <c r="F9" s="8">
        <v>53</v>
      </c>
      <c r="G9" s="17" t="s">
        <v>156</v>
      </c>
      <c r="I9" t="s">
        <v>176</v>
      </c>
      <c r="J9">
        <v>2</v>
      </c>
      <c r="N9" t="s">
        <v>177</v>
      </c>
      <c r="O9" t="s">
        <v>178</v>
      </c>
      <c r="P9" t="s">
        <v>242</v>
      </c>
      <c r="Q9" s="19" t="s">
        <v>150</v>
      </c>
      <c r="R9" s="8">
        <v>53</v>
      </c>
      <c r="S9" s="26">
        <v>43556</v>
      </c>
      <c r="T9" s="25">
        <v>6125</v>
      </c>
      <c r="U9" s="25">
        <v>7105</v>
      </c>
      <c r="X9" s="11" t="s">
        <v>151</v>
      </c>
      <c r="Z9" s="11" t="s">
        <v>152</v>
      </c>
      <c r="AA9" s="157" t="s">
        <v>398</v>
      </c>
      <c r="AB9" s="158" t="s">
        <v>158</v>
      </c>
      <c r="AC9" s="26">
        <v>43564</v>
      </c>
      <c r="AD9" s="26">
        <v>43564</v>
      </c>
      <c r="AE9" s="155" t="s">
        <v>411</v>
      </c>
      <c r="AG9" s="14" t="s">
        <v>159</v>
      </c>
      <c r="AH9" s="14" t="s">
        <v>160</v>
      </c>
      <c r="AL9" s="15" t="s">
        <v>153</v>
      </c>
      <c r="AQ9" s="16" t="s">
        <v>154</v>
      </c>
      <c r="AR9" s="13">
        <v>43656</v>
      </c>
      <c r="AS9" s="13">
        <v>43656</v>
      </c>
      <c r="AT9" s="15" t="s">
        <v>155</v>
      </c>
    </row>
    <row r="10" spans="1:47" ht="28.8" x14ac:dyDescent="0.3">
      <c r="A10" s="5">
        <v>2019</v>
      </c>
      <c r="B10" s="4">
        <v>43556</v>
      </c>
      <c r="C10" s="6">
        <v>43646</v>
      </c>
      <c r="D10" s="7" t="s">
        <v>109</v>
      </c>
      <c r="E10" t="s">
        <v>115</v>
      </c>
      <c r="F10" s="8">
        <v>54</v>
      </c>
      <c r="G10" s="17" t="s">
        <v>156</v>
      </c>
      <c r="I10" t="s">
        <v>176</v>
      </c>
      <c r="J10">
        <v>3</v>
      </c>
      <c r="N10" t="s">
        <v>184</v>
      </c>
      <c r="O10" t="s">
        <v>157</v>
      </c>
      <c r="P10" t="s">
        <v>242</v>
      </c>
      <c r="Q10" s="19" t="s">
        <v>150</v>
      </c>
      <c r="R10" s="8">
        <v>54</v>
      </c>
      <c r="S10" s="26">
        <v>43556</v>
      </c>
      <c r="T10" s="25">
        <v>10500</v>
      </c>
      <c r="U10" s="25">
        <v>12180</v>
      </c>
      <c r="X10" s="11" t="s">
        <v>151</v>
      </c>
      <c r="Z10" s="11" t="s">
        <v>152</v>
      </c>
      <c r="AA10" s="157" t="s">
        <v>185</v>
      </c>
      <c r="AB10" s="158" t="s">
        <v>158</v>
      </c>
      <c r="AC10" s="26">
        <v>43567</v>
      </c>
      <c r="AD10" s="26">
        <v>43567</v>
      </c>
      <c r="AE10" s="155" t="s">
        <v>412</v>
      </c>
      <c r="AG10" s="14" t="s">
        <v>159</v>
      </c>
      <c r="AH10" s="14" t="s">
        <v>160</v>
      </c>
      <c r="AL10" s="15" t="s">
        <v>153</v>
      </c>
      <c r="AQ10" s="16" t="s">
        <v>154</v>
      </c>
      <c r="AR10" s="13">
        <v>43656</v>
      </c>
      <c r="AS10" s="13">
        <v>43656</v>
      </c>
      <c r="AT10" s="15" t="s">
        <v>155</v>
      </c>
    </row>
    <row r="11" spans="1:47" ht="28.8" x14ac:dyDescent="0.3">
      <c r="A11" s="5">
        <v>2019</v>
      </c>
      <c r="B11" s="4">
        <v>43556</v>
      </c>
      <c r="C11" s="6">
        <v>43646</v>
      </c>
      <c r="D11" s="7" t="s">
        <v>109</v>
      </c>
      <c r="E11" t="s">
        <v>115</v>
      </c>
      <c r="F11" s="8">
        <v>56</v>
      </c>
      <c r="G11" s="17" t="s">
        <v>156</v>
      </c>
      <c r="I11" t="s">
        <v>176</v>
      </c>
      <c r="J11">
        <v>4</v>
      </c>
      <c r="N11" s="3" t="s">
        <v>184</v>
      </c>
      <c r="O11" s="3" t="s">
        <v>157</v>
      </c>
      <c r="P11" s="151" t="s">
        <v>242</v>
      </c>
      <c r="Q11" s="19" t="s">
        <v>150</v>
      </c>
      <c r="R11" s="8">
        <v>56</v>
      </c>
      <c r="S11" s="26">
        <v>43558</v>
      </c>
      <c r="T11" s="25">
        <v>6125</v>
      </c>
      <c r="U11" s="25">
        <v>7105</v>
      </c>
      <c r="X11" s="11" t="s">
        <v>151</v>
      </c>
      <c r="Z11" s="11" t="s">
        <v>152</v>
      </c>
      <c r="AA11" s="157" t="s">
        <v>186</v>
      </c>
      <c r="AB11" s="158" t="s">
        <v>158</v>
      </c>
      <c r="AC11" s="26">
        <v>43563</v>
      </c>
      <c r="AD11" s="26">
        <v>43563</v>
      </c>
      <c r="AE11" s="155" t="s">
        <v>413</v>
      </c>
      <c r="AG11" s="14" t="s">
        <v>159</v>
      </c>
      <c r="AH11" s="14" t="s">
        <v>160</v>
      </c>
      <c r="AL11" s="15" t="s">
        <v>153</v>
      </c>
      <c r="AQ11" s="16" t="s">
        <v>154</v>
      </c>
      <c r="AR11" s="13">
        <v>43656</v>
      </c>
      <c r="AS11" s="13">
        <v>43656</v>
      </c>
      <c r="AT11" s="15" t="s">
        <v>155</v>
      </c>
    </row>
    <row r="12" spans="1:47" ht="28.8" x14ac:dyDescent="0.3">
      <c r="A12" s="29">
        <v>2019</v>
      </c>
      <c r="B12" s="4">
        <v>43556</v>
      </c>
      <c r="C12" s="6">
        <v>43646</v>
      </c>
      <c r="D12" s="7" t="s">
        <v>109</v>
      </c>
      <c r="E12" t="s">
        <v>115</v>
      </c>
      <c r="F12" s="8">
        <v>60</v>
      </c>
      <c r="G12" s="17" t="s">
        <v>156</v>
      </c>
      <c r="I12" s="3" t="s">
        <v>176</v>
      </c>
      <c r="J12">
        <v>5</v>
      </c>
      <c r="N12" s="3" t="s">
        <v>184</v>
      </c>
      <c r="O12" s="3" t="s">
        <v>157</v>
      </c>
      <c r="P12" s="3" t="s">
        <v>192</v>
      </c>
      <c r="Q12" s="19" t="s">
        <v>150</v>
      </c>
      <c r="R12" s="8">
        <v>60</v>
      </c>
      <c r="S12" s="26">
        <v>43551</v>
      </c>
      <c r="T12" s="25">
        <v>6125</v>
      </c>
      <c r="U12" s="25">
        <v>7105</v>
      </c>
      <c r="X12" s="11" t="s">
        <v>151</v>
      </c>
      <c r="Z12" s="11" t="s">
        <v>152</v>
      </c>
      <c r="AA12" s="157" t="s">
        <v>191</v>
      </c>
      <c r="AB12" s="158" t="s">
        <v>158</v>
      </c>
      <c r="AC12" s="26">
        <v>43552</v>
      </c>
      <c r="AD12" s="26">
        <v>43552</v>
      </c>
      <c r="AE12" s="155" t="s">
        <v>414</v>
      </c>
      <c r="AG12" s="14" t="s">
        <v>159</v>
      </c>
      <c r="AH12" s="14" t="s">
        <v>160</v>
      </c>
      <c r="AL12" s="15" t="s">
        <v>153</v>
      </c>
      <c r="AQ12" s="16" t="s">
        <v>154</v>
      </c>
      <c r="AR12" s="13">
        <v>43656</v>
      </c>
      <c r="AS12" s="13">
        <v>43656</v>
      </c>
      <c r="AT12" s="15" t="s">
        <v>155</v>
      </c>
    </row>
    <row r="13" spans="1:47" ht="43.2" x14ac:dyDescent="0.3">
      <c r="A13" s="29">
        <v>2019</v>
      </c>
      <c r="B13" s="4">
        <v>43556</v>
      </c>
      <c r="C13" s="6">
        <v>43646</v>
      </c>
      <c r="D13" s="7" t="s">
        <v>109</v>
      </c>
      <c r="E13" t="s">
        <v>115</v>
      </c>
      <c r="F13" s="8">
        <v>64</v>
      </c>
      <c r="G13" s="17" t="s">
        <v>156</v>
      </c>
      <c r="I13" s="3" t="s">
        <v>176</v>
      </c>
      <c r="J13">
        <v>6</v>
      </c>
      <c r="N13" s="3" t="s">
        <v>189</v>
      </c>
      <c r="O13" s="3" t="s">
        <v>190</v>
      </c>
      <c r="P13" s="3" t="s">
        <v>192</v>
      </c>
      <c r="Q13" s="19" t="s">
        <v>150</v>
      </c>
      <c r="R13" s="8">
        <v>64</v>
      </c>
      <c r="S13" s="26">
        <v>43553</v>
      </c>
      <c r="T13" s="25">
        <v>15400</v>
      </c>
      <c r="U13" s="25">
        <v>17864</v>
      </c>
      <c r="X13" s="11" t="s">
        <v>151</v>
      </c>
      <c r="Z13" s="11" t="s">
        <v>152</v>
      </c>
      <c r="AA13" s="157" t="s">
        <v>198</v>
      </c>
      <c r="AB13" s="158" t="s">
        <v>158</v>
      </c>
      <c r="AC13" s="26">
        <v>43556</v>
      </c>
      <c r="AD13" s="26">
        <v>43556</v>
      </c>
      <c r="AE13" s="155" t="s">
        <v>415</v>
      </c>
      <c r="AG13" s="14" t="s">
        <v>159</v>
      </c>
      <c r="AH13" s="14" t="s">
        <v>160</v>
      </c>
      <c r="AL13" s="15" t="s">
        <v>153</v>
      </c>
      <c r="AQ13" s="16" t="s">
        <v>154</v>
      </c>
      <c r="AR13" s="13">
        <v>43656</v>
      </c>
      <c r="AS13" s="13">
        <v>43656</v>
      </c>
      <c r="AT13" s="15" t="s">
        <v>155</v>
      </c>
    </row>
    <row r="14" spans="1:47" ht="28.8" x14ac:dyDescent="0.3">
      <c r="A14" s="29">
        <v>2019</v>
      </c>
      <c r="B14" s="4">
        <v>43556</v>
      </c>
      <c r="C14" s="6">
        <v>43646</v>
      </c>
      <c r="D14" s="7" t="s">
        <v>109</v>
      </c>
      <c r="E14" t="s">
        <v>113</v>
      </c>
      <c r="F14" s="8">
        <v>67</v>
      </c>
      <c r="G14" s="17" t="s">
        <v>156</v>
      </c>
      <c r="H14" s="3"/>
      <c r="I14" t="s">
        <v>193</v>
      </c>
      <c r="J14">
        <v>7</v>
      </c>
      <c r="K14" t="s">
        <v>199</v>
      </c>
      <c r="L14" t="s">
        <v>194</v>
      </c>
      <c r="M14" t="s">
        <v>195</v>
      </c>
      <c r="O14" t="s">
        <v>196</v>
      </c>
      <c r="P14" s="3" t="s">
        <v>192</v>
      </c>
      <c r="Q14" s="19" t="s">
        <v>150</v>
      </c>
      <c r="R14" s="8">
        <v>67</v>
      </c>
      <c r="S14" s="26">
        <v>43556</v>
      </c>
      <c r="T14" s="25">
        <v>5172</v>
      </c>
      <c r="U14" s="25">
        <v>5999.52</v>
      </c>
      <c r="X14" s="11" t="s">
        <v>151</v>
      </c>
      <c r="Z14" s="11" t="s">
        <v>152</v>
      </c>
      <c r="AA14" s="157" t="s">
        <v>197</v>
      </c>
      <c r="AB14" s="158" t="s">
        <v>158</v>
      </c>
      <c r="AC14" s="26">
        <v>43564</v>
      </c>
      <c r="AD14" s="26">
        <v>43564</v>
      </c>
      <c r="AE14" s="155" t="s">
        <v>416</v>
      </c>
      <c r="AG14" s="14" t="s">
        <v>159</v>
      </c>
      <c r="AH14" s="14" t="s">
        <v>160</v>
      </c>
      <c r="AL14" s="15" t="s">
        <v>153</v>
      </c>
      <c r="AQ14" s="16" t="s">
        <v>154</v>
      </c>
      <c r="AR14" s="13">
        <v>43656</v>
      </c>
      <c r="AS14" s="13">
        <v>43656</v>
      </c>
      <c r="AT14" s="15" t="s">
        <v>155</v>
      </c>
    </row>
    <row r="15" spans="1:47" ht="28.8" x14ac:dyDescent="0.3">
      <c r="A15" s="29">
        <v>2019</v>
      </c>
      <c r="B15" s="4">
        <v>43556</v>
      </c>
      <c r="C15" s="6">
        <v>43646</v>
      </c>
      <c r="D15" s="7" t="s">
        <v>109</v>
      </c>
      <c r="E15" t="s">
        <v>113</v>
      </c>
      <c r="F15" s="8">
        <v>68</v>
      </c>
      <c r="G15" s="17" t="s">
        <v>156</v>
      </c>
      <c r="H15" s="3"/>
      <c r="I15" s="3" t="s">
        <v>193</v>
      </c>
      <c r="J15">
        <v>8</v>
      </c>
      <c r="K15" t="s">
        <v>199</v>
      </c>
      <c r="L15" t="s">
        <v>194</v>
      </c>
      <c r="M15" t="s">
        <v>195</v>
      </c>
      <c r="O15" s="3" t="s">
        <v>196</v>
      </c>
      <c r="P15" s="3" t="s">
        <v>402</v>
      </c>
      <c r="Q15" s="19" t="s">
        <v>150</v>
      </c>
      <c r="R15" s="8">
        <v>68</v>
      </c>
      <c r="S15" s="26">
        <v>43553</v>
      </c>
      <c r="T15" s="25">
        <v>15120</v>
      </c>
      <c r="U15" s="25">
        <v>17539.2</v>
      </c>
      <c r="X15" s="11" t="s">
        <v>151</v>
      </c>
      <c r="Z15" s="11" t="s">
        <v>152</v>
      </c>
      <c r="AA15" s="157" t="s">
        <v>201</v>
      </c>
      <c r="AB15" s="158" t="s">
        <v>158</v>
      </c>
      <c r="AC15" s="26">
        <v>43556</v>
      </c>
      <c r="AD15" s="26">
        <v>43559</v>
      </c>
      <c r="AE15" s="155" t="s">
        <v>417</v>
      </c>
      <c r="AG15" s="14" t="s">
        <v>159</v>
      </c>
      <c r="AH15" s="14" t="s">
        <v>160</v>
      </c>
      <c r="AL15" s="15" t="s">
        <v>153</v>
      </c>
      <c r="AQ15" s="16" t="s">
        <v>154</v>
      </c>
      <c r="AR15" s="13">
        <v>43656</v>
      </c>
      <c r="AS15" s="13">
        <v>43656</v>
      </c>
      <c r="AT15" s="15" t="s">
        <v>155</v>
      </c>
    </row>
    <row r="16" spans="1:47" ht="28.8" x14ac:dyDescent="0.3">
      <c r="A16" s="29">
        <v>2019</v>
      </c>
      <c r="B16" s="4">
        <v>43556</v>
      </c>
      <c r="C16" s="6">
        <v>43646</v>
      </c>
      <c r="D16" s="7" t="s">
        <v>109</v>
      </c>
      <c r="E16" t="s">
        <v>115</v>
      </c>
      <c r="F16" s="8">
        <v>71</v>
      </c>
      <c r="G16" s="17" t="s">
        <v>156</v>
      </c>
      <c r="H16" s="3"/>
      <c r="I16" t="s">
        <v>176</v>
      </c>
      <c r="J16">
        <v>9</v>
      </c>
      <c r="N16" s="3" t="s">
        <v>184</v>
      </c>
      <c r="O16" s="3" t="s">
        <v>157</v>
      </c>
      <c r="P16" t="s">
        <v>403</v>
      </c>
      <c r="Q16" s="19" t="s">
        <v>150</v>
      </c>
      <c r="R16" s="8">
        <v>71</v>
      </c>
      <c r="S16" s="26">
        <v>43559</v>
      </c>
      <c r="T16" s="25">
        <v>3590</v>
      </c>
      <c r="U16" s="25">
        <v>4153.3999999999996</v>
      </c>
      <c r="X16" s="11" t="s">
        <v>151</v>
      </c>
      <c r="Z16" s="11" t="s">
        <v>152</v>
      </c>
      <c r="AA16" s="157" t="s">
        <v>202</v>
      </c>
      <c r="AB16" s="158" t="s">
        <v>158</v>
      </c>
      <c r="AC16" s="26">
        <v>43565</v>
      </c>
      <c r="AD16" s="26">
        <v>43567</v>
      </c>
      <c r="AE16" s="155" t="s">
        <v>418</v>
      </c>
      <c r="AG16" s="14" t="s">
        <v>159</v>
      </c>
      <c r="AH16" s="14" t="s">
        <v>160</v>
      </c>
      <c r="AL16" s="15" t="s">
        <v>153</v>
      </c>
      <c r="AQ16" s="16" t="s">
        <v>154</v>
      </c>
      <c r="AR16" s="13">
        <v>43656</v>
      </c>
      <c r="AS16" s="13">
        <v>43656</v>
      </c>
      <c r="AT16" s="15" t="s">
        <v>155</v>
      </c>
    </row>
    <row r="17" spans="1:47" ht="28.8" x14ac:dyDescent="0.3">
      <c r="A17" s="29">
        <v>2019</v>
      </c>
      <c r="B17" s="4">
        <v>43556</v>
      </c>
      <c r="C17" s="6">
        <v>43646</v>
      </c>
      <c r="D17" s="7" t="s">
        <v>109</v>
      </c>
      <c r="E17" t="s">
        <v>115</v>
      </c>
      <c r="F17" s="8">
        <v>72</v>
      </c>
      <c r="G17" s="17" t="s">
        <v>156</v>
      </c>
      <c r="I17" t="s">
        <v>176</v>
      </c>
      <c r="J17">
        <v>10</v>
      </c>
      <c r="N17" s="3" t="s">
        <v>205</v>
      </c>
      <c r="O17" t="s">
        <v>206</v>
      </c>
      <c r="P17" t="s">
        <v>207</v>
      </c>
      <c r="Q17" s="19" t="s">
        <v>150</v>
      </c>
      <c r="R17" s="8">
        <v>72</v>
      </c>
      <c r="S17" s="26">
        <v>43559</v>
      </c>
      <c r="T17" s="25">
        <v>16340</v>
      </c>
      <c r="U17" s="25">
        <v>19090.400000000001</v>
      </c>
      <c r="X17" s="11" t="s">
        <v>151</v>
      </c>
      <c r="Z17" s="11" t="s">
        <v>152</v>
      </c>
      <c r="AA17" s="157" t="s">
        <v>208</v>
      </c>
      <c r="AB17" s="158" t="s">
        <v>158</v>
      </c>
      <c r="AC17" s="26">
        <v>43562</v>
      </c>
      <c r="AD17" s="26">
        <v>43563</v>
      </c>
      <c r="AE17" s="155" t="s">
        <v>419</v>
      </c>
      <c r="AG17" s="14" t="s">
        <v>159</v>
      </c>
      <c r="AH17" s="14" t="s">
        <v>160</v>
      </c>
      <c r="AL17" s="15" t="s">
        <v>153</v>
      </c>
      <c r="AQ17" s="16" t="s">
        <v>154</v>
      </c>
      <c r="AR17" s="13">
        <v>43656</v>
      </c>
      <c r="AS17" s="13">
        <v>43656</v>
      </c>
      <c r="AT17" s="15" t="s">
        <v>155</v>
      </c>
    </row>
    <row r="18" spans="1:47" ht="28.8" x14ac:dyDescent="0.3">
      <c r="A18" s="29">
        <v>2019</v>
      </c>
      <c r="B18" s="4">
        <v>43556</v>
      </c>
      <c r="C18" s="6">
        <v>43646</v>
      </c>
      <c r="D18" s="7" t="s">
        <v>109</v>
      </c>
      <c r="E18" t="s">
        <v>113</v>
      </c>
      <c r="F18" s="8">
        <v>83</v>
      </c>
      <c r="G18" s="17" t="s">
        <v>156</v>
      </c>
      <c r="I18" t="s">
        <v>161</v>
      </c>
      <c r="J18">
        <v>11</v>
      </c>
      <c r="K18" t="s">
        <v>209</v>
      </c>
      <c r="L18" t="s">
        <v>173</v>
      </c>
      <c r="M18" t="s">
        <v>174</v>
      </c>
      <c r="O18" t="s">
        <v>175</v>
      </c>
      <c r="P18" t="s">
        <v>210</v>
      </c>
      <c r="Q18" s="19" t="s">
        <v>150</v>
      </c>
      <c r="R18" s="8">
        <v>83</v>
      </c>
      <c r="S18" s="26">
        <v>43598</v>
      </c>
      <c r="T18" s="25">
        <v>16300</v>
      </c>
      <c r="U18" s="25">
        <v>18908</v>
      </c>
      <c r="X18" s="11" t="s">
        <v>151</v>
      </c>
      <c r="Z18" s="11" t="s">
        <v>152</v>
      </c>
      <c r="AA18" s="157" t="s">
        <v>211</v>
      </c>
      <c r="AB18" s="158" t="s">
        <v>158</v>
      </c>
      <c r="AC18" s="26">
        <v>43598</v>
      </c>
      <c r="AD18" s="26">
        <v>43602</v>
      </c>
      <c r="AE18" s="155" t="s">
        <v>420</v>
      </c>
      <c r="AG18" s="14" t="s">
        <v>159</v>
      </c>
      <c r="AH18" s="14" t="s">
        <v>160</v>
      </c>
      <c r="AL18" s="15" t="s">
        <v>153</v>
      </c>
      <c r="AQ18" s="16" t="s">
        <v>154</v>
      </c>
      <c r="AR18" s="13">
        <v>43656</v>
      </c>
      <c r="AS18" s="13">
        <v>43656</v>
      </c>
      <c r="AT18" s="15" t="s">
        <v>155</v>
      </c>
    </row>
    <row r="19" spans="1:47" x14ac:dyDescent="0.3">
      <c r="A19" s="29">
        <v>2019</v>
      </c>
      <c r="B19" s="4">
        <v>43556</v>
      </c>
      <c r="C19" s="32">
        <v>43646</v>
      </c>
      <c r="D19" s="33" t="s">
        <v>109</v>
      </c>
      <c r="E19" t="s">
        <v>115</v>
      </c>
      <c r="F19" s="8">
        <v>84</v>
      </c>
      <c r="G19" s="17" t="s">
        <v>156</v>
      </c>
      <c r="I19" t="s">
        <v>176</v>
      </c>
      <c r="J19">
        <v>12</v>
      </c>
      <c r="N19" t="s">
        <v>216</v>
      </c>
      <c r="O19" t="s">
        <v>217</v>
      </c>
      <c r="P19" t="s">
        <v>218</v>
      </c>
      <c r="Q19" s="19" t="s">
        <v>150</v>
      </c>
      <c r="R19" s="8">
        <v>84</v>
      </c>
      <c r="S19" s="26">
        <v>43598</v>
      </c>
      <c r="T19" s="25">
        <v>46750</v>
      </c>
      <c r="U19" s="25">
        <v>46750</v>
      </c>
      <c r="X19" s="34" t="s">
        <v>151</v>
      </c>
      <c r="Z19" s="34" t="s">
        <v>152</v>
      </c>
      <c r="AA19" s="157" t="s">
        <v>219</v>
      </c>
      <c r="AB19" s="158" t="s">
        <v>158</v>
      </c>
      <c r="AC19" s="26">
        <v>43602</v>
      </c>
      <c r="AD19" s="26">
        <v>43607</v>
      </c>
      <c r="AE19" s="155" t="s">
        <v>421</v>
      </c>
      <c r="AG19" s="35" t="s">
        <v>159</v>
      </c>
      <c r="AH19" s="35" t="s">
        <v>160</v>
      </c>
      <c r="AL19" s="15" t="s">
        <v>153</v>
      </c>
      <c r="AQ19" s="36" t="s">
        <v>154</v>
      </c>
      <c r="AR19" s="13">
        <v>43656</v>
      </c>
      <c r="AS19" s="13">
        <v>43656</v>
      </c>
      <c r="AT19" s="15" t="s">
        <v>155</v>
      </c>
    </row>
    <row r="20" spans="1:47" x14ac:dyDescent="0.3">
      <c r="A20" s="29">
        <v>2019</v>
      </c>
      <c r="B20" s="4">
        <v>43556</v>
      </c>
      <c r="C20" s="32">
        <v>43646</v>
      </c>
      <c r="D20" s="33" t="s">
        <v>109</v>
      </c>
      <c r="E20" t="s">
        <v>115</v>
      </c>
      <c r="F20" s="8">
        <v>85</v>
      </c>
      <c r="G20" s="17" t="s">
        <v>156</v>
      </c>
      <c r="I20" t="s">
        <v>176</v>
      </c>
      <c r="J20">
        <v>13</v>
      </c>
      <c r="N20" s="41" t="s">
        <v>220</v>
      </c>
      <c r="O20" s="41" t="s">
        <v>188</v>
      </c>
      <c r="P20" s="3" t="s">
        <v>404</v>
      </c>
      <c r="Q20" s="19" t="s">
        <v>150</v>
      </c>
      <c r="R20" s="8">
        <v>85</v>
      </c>
      <c r="S20" s="26">
        <v>43598</v>
      </c>
      <c r="T20" s="25">
        <v>34365</v>
      </c>
      <c r="U20" s="25">
        <v>40172.15</v>
      </c>
      <c r="X20" s="38" t="s">
        <v>151</v>
      </c>
      <c r="Z20" s="38" t="s">
        <v>152</v>
      </c>
      <c r="AA20" s="157" t="s">
        <v>221</v>
      </c>
      <c r="AB20" s="158" t="s">
        <v>158</v>
      </c>
      <c r="AC20" s="26">
        <v>43605</v>
      </c>
      <c r="AD20" s="26">
        <v>43606</v>
      </c>
      <c r="AE20" s="155" t="s">
        <v>422</v>
      </c>
      <c r="AG20" s="39" t="s">
        <v>159</v>
      </c>
      <c r="AH20" s="39" t="s">
        <v>160</v>
      </c>
      <c r="AL20" s="15" t="s">
        <v>153</v>
      </c>
      <c r="AQ20" s="40" t="s">
        <v>154</v>
      </c>
      <c r="AR20" s="13">
        <v>43656</v>
      </c>
      <c r="AS20" s="13">
        <v>43656</v>
      </c>
      <c r="AT20" s="15" t="s">
        <v>155</v>
      </c>
    </row>
    <row r="21" spans="1:47" x14ac:dyDescent="0.3">
      <c r="A21" s="29">
        <v>2019</v>
      </c>
      <c r="B21" s="4">
        <v>43556</v>
      </c>
      <c r="C21" s="42">
        <v>43646</v>
      </c>
      <c r="D21" s="43" t="s">
        <v>109</v>
      </c>
      <c r="E21" t="s">
        <v>113</v>
      </c>
      <c r="F21" s="8">
        <v>91</v>
      </c>
      <c r="G21" s="17" t="s">
        <v>156</v>
      </c>
      <c r="I21" t="s">
        <v>161</v>
      </c>
      <c r="J21">
        <v>14</v>
      </c>
      <c r="K21" s="45" t="s">
        <v>168</v>
      </c>
      <c r="L21" s="45" t="s">
        <v>169</v>
      </c>
      <c r="M21" s="45" t="s">
        <v>170</v>
      </c>
      <c r="N21" s="45"/>
      <c r="O21" s="45" t="s">
        <v>171</v>
      </c>
      <c r="P21" s="52" t="s">
        <v>225</v>
      </c>
      <c r="Q21" s="19" t="s">
        <v>150</v>
      </c>
      <c r="R21" s="8">
        <v>91</v>
      </c>
      <c r="S21" s="26">
        <v>43601</v>
      </c>
      <c r="T21" s="25">
        <v>12000</v>
      </c>
      <c r="U21" s="25">
        <v>13920</v>
      </c>
      <c r="X21" s="48" t="s">
        <v>151</v>
      </c>
      <c r="Y21" s="3"/>
      <c r="Z21" s="48" t="s">
        <v>152</v>
      </c>
      <c r="AA21" s="157" t="s">
        <v>226</v>
      </c>
      <c r="AB21" s="158" t="s">
        <v>158</v>
      </c>
      <c r="AC21" s="26">
        <v>43601</v>
      </c>
      <c r="AD21" s="26">
        <v>43605</v>
      </c>
      <c r="AE21" s="155" t="s">
        <v>423</v>
      </c>
      <c r="AG21" s="49" t="s">
        <v>159</v>
      </c>
      <c r="AH21" s="49" t="s">
        <v>160</v>
      </c>
      <c r="AL21" s="15" t="s">
        <v>153</v>
      </c>
      <c r="AQ21" s="50" t="s">
        <v>154</v>
      </c>
      <c r="AR21" s="13">
        <v>43656</v>
      </c>
      <c r="AS21" s="13">
        <v>43656</v>
      </c>
      <c r="AT21" s="15" t="s">
        <v>155</v>
      </c>
    </row>
    <row r="22" spans="1:47" ht="28.8" x14ac:dyDescent="0.3">
      <c r="A22" s="29">
        <v>2019</v>
      </c>
      <c r="B22" s="4">
        <v>43556</v>
      </c>
      <c r="C22" s="46">
        <v>43646</v>
      </c>
      <c r="D22" s="47" t="s">
        <v>109</v>
      </c>
      <c r="E22" t="s">
        <v>113</v>
      </c>
      <c r="F22" s="8">
        <v>111</v>
      </c>
      <c r="G22" s="17" t="s">
        <v>156</v>
      </c>
      <c r="I22" s="3" t="s">
        <v>161</v>
      </c>
      <c r="J22">
        <v>15</v>
      </c>
      <c r="K22" s="51" t="s">
        <v>168</v>
      </c>
      <c r="L22" s="51" t="s">
        <v>169</v>
      </c>
      <c r="M22" s="51" t="s">
        <v>170</v>
      </c>
      <c r="N22" s="51"/>
      <c r="O22" s="51" t="s">
        <v>171</v>
      </c>
      <c r="P22" s="51" t="s">
        <v>231</v>
      </c>
      <c r="Q22" s="19" t="s">
        <v>150</v>
      </c>
      <c r="R22" s="8">
        <v>111</v>
      </c>
      <c r="S22" s="26">
        <v>43602</v>
      </c>
      <c r="T22" s="25">
        <v>16950</v>
      </c>
      <c r="U22" s="25">
        <v>19662</v>
      </c>
      <c r="X22" s="48" t="s">
        <v>151</v>
      </c>
      <c r="Z22" s="48" t="s">
        <v>152</v>
      </c>
      <c r="AA22" s="157" t="s">
        <v>232</v>
      </c>
      <c r="AB22" s="158" t="s">
        <v>158</v>
      </c>
      <c r="AC22" s="26">
        <v>43602</v>
      </c>
      <c r="AD22" s="26">
        <v>43606</v>
      </c>
      <c r="AE22" s="155" t="s">
        <v>463</v>
      </c>
      <c r="AG22" s="49" t="s">
        <v>159</v>
      </c>
      <c r="AH22" s="49" t="s">
        <v>160</v>
      </c>
      <c r="AL22" s="15" t="s">
        <v>153</v>
      </c>
      <c r="AQ22" s="50" t="s">
        <v>154</v>
      </c>
      <c r="AR22" s="13">
        <v>43656</v>
      </c>
      <c r="AS22" s="13">
        <v>43656</v>
      </c>
      <c r="AT22" s="15" t="s">
        <v>155</v>
      </c>
      <c r="AU22" s="3"/>
    </row>
    <row r="23" spans="1:47" x14ac:dyDescent="0.3">
      <c r="A23" s="29">
        <v>2019</v>
      </c>
      <c r="B23" s="4">
        <v>43556</v>
      </c>
      <c r="C23" s="46">
        <v>43646</v>
      </c>
      <c r="D23" s="47" t="s">
        <v>109</v>
      </c>
      <c r="E23" t="s">
        <v>115</v>
      </c>
      <c r="F23" s="8">
        <v>79</v>
      </c>
      <c r="G23" s="17" t="s">
        <v>156</v>
      </c>
      <c r="I23" t="s">
        <v>176</v>
      </c>
      <c r="J23">
        <v>16</v>
      </c>
      <c r="N23" s="30" t="s">
        <v>224</v>
      </c>
      <c r="O23" s="53" t="s">
        <v>223</v>
      </c>
      <c r="P23" t="s">
        <v>235</v>
      </c>
      <c r="Q23" s="19" t="s">
        <v>150</v>
      </c>
      <c r="R23" s="8">
        <v>79</v>
      </c>
      <c r="S23" s="26">
        <v>43599</v>
      </c>
      <c r="T23" s="25">
        <v>12600</v>
      </c>
      <c r="U23" s="25">
        <v>14616</v>
      </c>
      <c r="X23" s="48" t="s">
        <v>151</v>
      </c>
      <c r="Z23" s="48" t="s">
        <v>152</v>
      </c>
      <c r="AA23" s="157" t="s">
        <v>236</v>
      </c>
      <c r="AB23" s="158" t="s">
        <v>158</v>
      </c>
      <c r="AC23" s="26">
        <v>43608</v>
      </c>
      <c r="AD23" s="26">
        <v>43608</v>
      </c>
      <c r="AE23" s="155" t="s">
        <v>424</v>
      </c>
      <c r="AG23" s="54" t="s">
        <v>159</v>
      </c>
      <c r="AH23" s="49" t="s">
        <v>160</v>
      </c>
      <c r="AL23" s="15" t="s">
        <v>153</v>
      </c>
      <c r="AQ23" s="50" t="s">
        <v>154</v>
      </c>
      <c r="AR23" s="13">
        <v>43656</v>
      </c>
      <c r="AS23" s="13">
        <v>43656</v>
      </c>
      <c r="AT23" s="15" t="s">
        <v>155</v>
      </c>
    </row>
    <row r="24" spans="1:47" ht="28.8" x14ac:dyDescent="0.3">
      <c r="A24" s="29">
        <v>2019</v>
      </c>
      <c r="B24" s="4">
        <v>43556</v>
      </c>
      <c r="C24" s="46">
        <v>43646</v>
      </c>
      <c r="D24" s="47" t="s">
        <v>109</v>
      </c>
      <c r="E24" t="s">
        <v>115</v>
      </c>
      <c r="F24" s="8">
        <v>96</v>
      </c>
      <c r="G24" s="17" t="s">
        <v>156</v>
      </c>
      <c r="I24" t="s">
        <v>237</v>
      </c>
      <c r="J24">
        <v>17</v>
      </c>
      <c r="K24" s="60" t="s">
        <v>238</v>
      </c>
      <c r="L24" s="60" t="s">
        <v>239</v>
      </c>
      <c r="M24" s="60" t="s">
        <v>170</v>
      </c>
      <c r="N24" s="60"/>
      <c r="O24" s="60" t="s">
        <v>240</v>
      </c>
      <c r="P24" s="3" t="s">
        <v>241</v>
      </c>
      <c r="Q24" s="19" t="s">
        <v>150</v>
      </c>
      <c r="R24" s="8">
        <v>96</v>
      </c>
      <c r="S24" s="26">
        <v>43602</v>
      </c>
      <c r="T24" s="25">
        <v>14820.56</v>
      </c>
      <c r="U24" s="25">
        <v>15424</v>
      </c>
      <c r="X24" s="57" t="s">
        <v>151</v>
      </c>
      <c r="Z24" s="57" t="s">
        <v>152</v>
      </c>
      <c r="AA24" s="157" t="s">
        <v>243</v>
      </c>
      <c r="AB24" s="158" t="s">
        <v>158</v>
      </c>
      <c r="AC24" s="26">
        <v>43659</v>
      </c>
      <c r="AD24" s="26">
        <v>43686</v>
      </c>
      <c r="AE24" s="155" t="s">
        <v>425</v>
      </c>
      <c r="AG24" s="62" t="s">
        <v>159</v>
      </c>
      <c r="AH24" s="58" t="s">
        <v>160</v>
      </c>
      <c r="AL24" s="15" t="s">
        <v>153</v>
      </c>
      <c r="AQ24" s="59" t="s">
        <v>154</v>
      </c>
      <c r="AR24" s="13">
        <v>43656</v>
      </c>
      <c r="AS24" s="13">
        <v>43656</v>
      </c>
      <c r="AT24" s="15" t="s">
        <v>155</v>
      </c>
      <c r="AU24" s="3"/>
    </row>
    <row r="25" spans="1:47" x14ac:dyDescent="0.3">
      <c r="A25" s="29">
        <v>2019</v>
      </c>
      <c r="B25" s="4">
        <v>43556</v>
      </c>
      <c r="C25" s="55">
        <v>43646</v>
      </c>
      <c r="D25" s="56" t="s">
        <v>109</v>
      </c>
      <c r="E25" t="s">
        <v>113</v>
      </c>
      <c r="F25" s="8">
        <v>107</v>
      </c>
      <c r="G25" s="17" t="s">
        <v>156</v>
      </c>
      <c r="I25" t="s">
        <v>244</v>
      </c>
      <c r="J25">
        <v>18</v>
      </c>
      <c r="N25" t="s">
        <v>245</v>
      </c>
      <c r="O25" s="61" t="s">
        <v>246</v>
      </c>
      <c r="P25" t="s">
        <v>247</v>
      </c>
      <c r="Q25" s="19" t="s">
        <v>150</v>
      </c>
      <c r="R25" s="8">
        <v>107</v>
      </c>
      <c r="S25" s="26">
        <v>43600</v>
      </c>
      <c r="T25" s="25">
        <v>490.04</v>
      </c>
      <c r="U25" s="25">
        <v>568.45000000000005</v>
      </c>
      <c r="X25" s="57" t="s">
        <v>151</v>
      </c>
      <c r="Z25" s="57" t="s">
        <v>152</v>
      </c>
      <c r="AA25" s="157" t="s">
        <v>248</v>
      </c>
      <c r="AB25" s="158" t="s">
        <v>158</v>
      </c>
      <c r="AC25" s="26">
        <v>43600</v>
      </c>
      <c r="AD25" s="26">
        <v>43605</v>
      </c>
      <c r="AE25" s="155" t="s">
        <v>426</v>
      </c>
      <c r="AG25" s="62" t="s">
        <v>159</v>
      </c>
      <c r="AH25" s="58" t="s">
        <v>160</v>
      </c>
      <c r="AL25" s="15" t="s">
        <v>153</v>
      </c>
      <c r="AQ25" s="59" t="s">
        <v>154</v>
      </c>
      <c r="AR25" s="13">
        <v>43656</v>
      </c>
      <c r="AS25" s="13">
        <v>43656</v>
      </c>
      <c r="AT25" s="15" t="s">
        <v>155</v>
      </c>
    </row>
    <row r="26" spans="1:47" ht="28.8" x14ac:dyDescent="0.3">
      <c r="A26" s="29">
        <v>2019</v>
      </c>
      <c r="B26" s="4">
        <v>43556</v>
      </c>
      <c r="C26" s="55">
        <v>43646</v>
      </c>
      <c r="D26" s="56" t="s">
        <v>109</v>
      </c>
      <c r="E26" t="s">
        <v>113</v>
      </c>
      <c r="F26" s="8">
        <v>119</v>
      </c>
      <c r="G26" s="17" t="s">
        <v>156</v>
      </c>
      <c r="I26" s="3" t="s">
        <v>161</v>
      </c>
      <c r="J26">
        <v>19</v>
      </c>
      <c r="K26" s="3" t="s">
        <v>268</v>
      </c>
      <c r="L26" s="3" t="s">
        <v>261</v>
      </c>
      <c r="M26" s="3" t="s">
        <v>262</v>
      </c>
      <c r="N26" s="19"/>
      <c r="O26" s="76" t="s">
        <v>267</v>
      </c>
      <c r="P26" s="3" t="s">
        <v>269</v>
      </c>
      <c r="Q26" s="19" t="s">
        <v>150</v>
      </c>
      <c r="R26" s="8">
        <v>119</v>
      </c>
      <c r="S26" s="26">
        <v>43605</v>
      </c>
      <c r="T26" s="25">
        <v>19500</v>
      </c>
      <c r="U26" s="25">
        <v>22620</v>
      </c>
      <c r="X26" s="68" t="s">
        <v>151</v>
      </c>
      <c r="Z26" s="68" t="s">
        <v>152</v>
      </c>
      <c r="AA26" s="157" t="s">
        <v>270</v>
      </c>
      <c r="AB26" s="158" t="s">
        <v>158</v>
      </c>
      <c r="AC26" s="26">
        <v>43605</v>
      </c>
      <c r="AD26" s="26">
        <v>43615</v>
      </c>
      <c r="AE26" s="155" t="s">
        <v>427</v>
      </c>
      <c r="AG26" s="75" t="s">
        <v>159</v>
      </c>
      <c r="AH26" s="69" t="s">
        <v>160</v>
      </c>
      <c r="AL26" s="15" t="s">
        <v>153</v>
      </c>
      <c r="AQ26" s="70" t="s">
        <v>154</v>
      </c>
      <c r="AR26" s="13">
        <v>43656</v>
      </c>
      <c r="AS26" s="13">
        <v>43656</v>
      </c>
      <c r="AT26" s="15" t="s">
        <v>155</v>
      </c>
      <c r="AU26" s="3"/>
    </row>
    <row r="27" spans="1:47" ht="28.8" x14ac:dyDescent="0.3">
      <c r="A27" s="29">
        <v>2019</v>
      </c>
      <c r="B27" s="4">
        <v>43556</v>
      </c>
      <c r="C27" s="66">
        <v>43646</v>
      </c>
      <c r="D27" s="67" t="s">
        <v>109</v>
      </c>
      <c r="E27" t="s">
        <v>113</v>
      </c>
      <c r="F27" s="8">
        <v>80</v>
      </c>
      <c r="G27" s="17" t="s">
        <v>156</v>
      </c>
      <c r="I27" s="3" t="s">
        <v>161</v>
      </c>
      <c r="J27">
        <v>20</v>
      </c>
      <c r="K27" s="22" t="s">
        <v>162</v>
      </c>
      <c r="L27" s="22" t="s">
        <v>163</v>
      </c>
      <c r="M27" s="22" t="s">
        <v>164</v>
      </c>
      <c r="N27" s="72"/>
      <c r="O27" s="71" t="s">
        <v>165</v>
      </c>
      <c r="P27" s="72" t="s">
        <v>210</v>
      </c>
      <c r="Q27" s="19" t="s">
        <v>150</v>
      </c>
      <c r="R27" s="8">
        <v>80</v>
      </c>
      <c r="S27" s="26">
        <v>43594</v>
      </c>
      <c r="T27" s="25">
        <v>10106.15</v>
      </c>
      <c r="U27" s="25">
        <v>11723.13</v>
      </c>
      <c r="X27" s="68" t="s">
        <v>151</v>
      </c>
      <c r="Z27" s="68" t="s">
        <v>152</v>
      </c>
      <c r="AA27" s="157" t="s">
        <v>271</v>
      </c>
      <c r="AB27" s="158" t="s">
        <v>158</v>
      </c>
      <c r="AC27" s="26">
        <v>43603</v>
      </c>
      <c r="AD27" s="26">
        <v>43611</v>
      </c>
      <c r="AE27" s="155" t="s">
        <v>428</v>
      </c>
      <c r="AG27" s="75" t="s">
        <v>159</v>
      </c>
      <c r="AH27" s="69" t="s">
        <v>160</v>
      </c>
      <c r="AL27" s="15" t="s">
        <v>153</v>
      </c>
      <c r="AQ27" s="70" t="s">
        <v>154</v>
      </c>
      <c r="AR27" s="13">
        <v>43656</v>
      </c>
      <c r="AS27" s="13">
        <v>43656</v>
      </c>
      <c r="AT27" s="15" t="s">
        <v>155</v>
      </c>
    </row>
    <row r="28" spans="1:47" x14ac:dyDescent="0.3">
      <c r="A28" s="29">
        <v>2019</v>
      </c>
      <c r="B28" s="4">
        <v>43556</v>
      </c>
      <c r="C28" s="66">
        <v>43646</v>
      </c>
      <c r="D28" s="67" t="s">
        <v>109</v>
      </c>
      <c r="E28" t="s">
        <v>115</v>
      </c>
      <c r="F28" s="8">
        <v>109</v>
      </c>
      <c r="G28" s="17" t="s">
        <v>156</v>
      </c>
      <c r="I28" t="s">
        <v>237</v>
      </c>
      <c r="J28">
        <v>21</v>
      </c>
      <c r="K28" s="73" t="s">
        <v>238</v>
      </c>
      <c r="L28" s="73" t="s">
        <v>239</v>
      </c>
      <c r="M28" s="73" t="s">
        <v>170</v>
      </c>
      <c r="N28" s="73"/>
      <c r="O28" s="73" t="s">
        <v>240</v>
      </c>
      <c r="P28" s="3" t="s">
        <v>241</v>
      </c>
      <c r="Q28" s="19" t="s">
        <v>150</v>
      </c>
      <c r="R28" s="8">
        <v>109</v>
      </c>
      <c r="S28" s="26">
        <v>43601</v>
      </c>
      <c r="T28" s="25">
        <v>15970.62</v>
      </c>
      <c r="U28" s="25">
        <v>16541</v>
      </c>
      <c r="X28" s="68" t="s">
        <v>151</v>
      </c>
      <c r="Z28" s="68" t="s">
        <v>152</v>
      </c>
      <c r="AA28" s="157" t="s">
        <v>274</v>
      </c>
      <c r="AB28" s="158" t="s">
        <v>158</v>
      </c>
      <c r="AC28" s="26">
        <v>43614</v>
      </c>
      <c r="AD28" s="26">
        <v>43646</v>
      </c>
      <c r="AE28" s="155" t="s">
        <v>429</v>
      </c>
      <c r="AG28" s="75" t="s">
        <v>159</v>
      </c>
      <c r="AH28" s="69" t="s">
        <v>160</v>
      </c>
      <c r="AL28" s="15" t="s">
        <v>153</v>
      </c>
      <c r="AQ28" s="70" t="s">
        <v>154</v>
      </c>
      <c r="AR28" s="13">
        <v>43656</v>
      </c>
      <c r="AS28" s="13">
        <v>43656</v>
      </c>
      <c r="AT28" s="15" t="s">
        <v>155</v>
      </c>
    </row>
    <row r="29" spans="1:47" x14ac:dyDescent="0.3">
      <c r="A29" s="29">
        <v>2019</v>
      </c>
      <c r="B29" s="4">
        <v>43556</v>
      </c>
      <c r="C29" s="66">
        <v>43646</v>
      </c>
      <c r="D29" s="67" t="s">
        <v>109</v>
      </c>
      <c r="E29" t="s">
        <v>115</v>
      </c>
      <c r="F29" s="8">
        <v>58</v>
      </c>
      <c r="G29" s="17" t="s">
        <v>156</v>
      </c>
      <c r="I29" t="s">
        <v>176</v>
      </c>
      <c r="J29">
        <v>22</v>
      </c>
      <c r="N29" s="78" t="s">
        <v>275</v>
      </c>
      <c r="O29" s="78" t="s">
        <v>276</v>
      </c>
      <c r="P29" t="s">
        <v>277</v>
      </c>
      <c r="Q29" s="19" t="s">
        <v>150</v>
      </c>
      <c r="R29" s="8">
        <v>58</v>
      </c>
      <c r="S29" s="26">
        <v>43560</v>
      </c>
      <c r="T29" s="25">
        <v>8050</v>
      </c>
      <c r="U29" s="25">
        <v>9338</v>
      </c>
      <c r="X29" s="77" t="s">
        <v>151</v>
      </c>
      <c r="Z29" s="77" t="s">
        <v>152</v>
      </c>
      <c r="AA29" s="157" t="s">
        <v>279</v>
      </c>
      <c r="AB29" s="158" t="s">
        <v>158</v>
      </c>
      <c r="AC29" s="26">
        <v>43585</v>
      </c>
      <c r="AD29" s="26">
        <v>43585</v>
      </c>
      <c r="AE29" s="155" t="s">
        <v>430</v>
      </c>
      <c r="AG29" s="75" t="s">
        <v>159</v>
      </c>
      <c r="AH29" s="69" t="s">
        <v>160</v>
      </c>
      <c r="AL29" s="15" t="s">
        <v>153</v>
      </c>
      <c r="AQ29" s="70" t="s">
        <v>154</v>
      </c>
      <c r="AR29" s="13">
        <v>43656</v>
      </c>
      <c r="AS29" s="13">
        <v>43656</v>
      </c>
      <c r="AT29" s="15" t="s">
        <v>155</v>
      </c>
    </row>
    <row r="30" spans="1:47" ht="28.8" x14ac:dyDescent="0.3">
      <c r="A30" s="29">
        <v>2019</v>
      </c>
      <c r="B30" s="4">
        <v>43556</v>
      </c>
      <c r="C30" s="81">
        <v>43646</v>
      </c>
      <c r="D30" s="82" t="s">
        <v>109</v>
      </c>
      <c r="E30" t="s">
        <v>115</v>
      </c>
      <c r="F30" s="8">
        <v>59</v>
      </c>
      <c r="G30" s="17" t="s">
        <v>156</v>
      </c>
      <c r="I30" t="s">
        <v>176</v>
      </c>
      <c r="J30">
        <v>23</v>
      </c>
      <c r="N30" s="3" t="s">
        <v>189</v>
      </c>
      <c r="O30" s="3" t="s">
        <v>190</v>
      </c>
      <c r="P30" s="3" t="s">
        <v>241</v>
      </c>
      <c r="Q30" s="19" t="s">
        <v>150</v>
      </c>
      <c r="R30" s="8">
        <v>59</v>
      </c>
      <c r="S30" s="26">
        <v>43560</v>
      </c>
      <c r="T30" s="25">
        <v>19600</v>
      </c>
      <c r="U30" s="25">
        <v>22736</v>
      </c>
      <c r="X30" s="83" t="s">
        <v>151</v>
      </c>
      <c r="Z30" s="83" t="s">
        <v>152</v>
      </c>
      <c r="AA30" s="157" t="s">
        <v>280</v>
      </c>
      <c r="AB30" s="158" t="s">
        <v>158</v>
      </c>
      <c r="AC30" s="26">
        <v>43567</v>
      </c>
      <c r="AD30" s="26">
        <v>43567</v>
      </c>
      <c r="AE30" s="155" t="s">
        <v>431</v>
      </c>
      <c r="AG30" s="87" t="s">
        <v>159</v>
      </c>
      <c r="AH30" s="84" t="s">
        <v>160</v>
      </c>
      <c r="AL30" s="15" t="s">
        <v>153</v>
      </c>
      <c r="AQ30" s="86" t="s">
        <v>154</v>
      </c>
      <c r="AR30" s="13">
        <v>43656</v>
      </c>
      <c r="AS30" s="13">
        <v>43656</v>
      </c>
      <c r="AT30" s="15" t="s">
        <v>155</v>
      </c>
      <c r="AU30" s="3"/>
    </row>
    <row r="31" spans="1:47" x14ac:dyDescent="0.3">
      <c r="A31" s="29">
        <v>2019</v>
      </c>
      <c r="B31" s="4">
        <v>43556</v>
      </c>
      <c r="C31" s="81">
        <v>43646</v>
      </c>
      <c r="D31" s="82" t="s">
        <v>109</v>
      </c>
      <c r="E31" t="s">
        <v>115</v>
      </c>
      <c r="F31" s="8">
        <v>89</v>
      </c>
      <c r="G31" s="17" t="s">
        <v>156</v>
      </c>
      <c r="I31" t="s">
        <v>176</v>
      </c>
      <c r="J31">
        <v>24</v>
      </c>
      <c r="N31" s="3" t="s">
        <v>189</v>
      </c>
      <c r="O31" s="3" t="s">
        <v>190</v>
      </c>
      <c r="P31" t="s">
        <v>281</v>
      </c>
      <c r="Q31" s="19" t="s">
        <v>150</v>
      </c>
      <c r="R31" s="8">
        <v>89</v>
      </c>
      <c r="S31" s="26">
        <v>43598</v>
      </c>
      <c r="T31" s="25">
        <v>15000</v>
      </c>
      <c r="U31" s="25">
        <v>17400</v>
      </c>
      <c r="X31" s="83" t="s">
        <v>151</v>
      </c>
      <c r="Z31" s="83" t="s">
        <v>152</v>
      </c>
      <c r="AA31" s="157" t="s">
        <v>283</v>
      </c>
      <c r="AB31" s="158" t="s">
        <v>158</v>
      </c>
      <c r="AC31" s="26">
        <v>43601</v>
      </c>
      <c r="AD31" s="26">
        <v>43601</v>
      </c>
      <c r="AE31" s="155" t="s">
        <v>432</v>
      </c>
      <c r="AG31" s="98" t="s">
        <v>159</v>
      </c>
      <c r="AH31" s="91" t="s">
        <v>160</v>
      </c>
      <c r="AL31" s="15" t="s">
        <v>153</v>
      </c>
      <c r="AQ31" s="92" t="s">
        <v>154</v>
      </c>
      <c r="AR31" s="13">
        <v>43656</v>
      </c>
      <c r="AS31" s="13">
        <v>43656</v>
      </c>
      <c r="AT31" s="15" t="s">
        <v>155</v>
      </c>
    </row>
    <row r="32" spans="1:47" ht="28.8" x14ac:dyDescent="0.3">
      <c r="A32" s="29">
        <v>2019</v>
      </c>
      <c r="B32" s="4">
        <v>43556</v>
      </c>
      <c r="C32" s="88">
        <v>43646</v>
      </c>
      <c r="D32" s="89" t="s">
        <v>109</v>
      </c>
      <c r="E32" t="s">
        <v>113</v>
      </c>
      <c r="F32" s="8">
        <v>98</v>
      </c>
      <c r="G32" s="17" t="s">
        <v>156</v>
      </c>
      <c r="I32" t="s">
        <v>284</v>
      </c>
      <c r="J32">
        <v>25</v>
      </c>
      <c r="N32" t="s">
        <v>285</v>
      </c>
      <c r="O32" t="s">
        <v>286</v>
      </c>
      <c r="P32" s="96" t="s">
        <v>225</v>
      </c>
      <c r="Q32" s="19" t="s">
        <v>150</v>
      </c>
      <c r="R32" s="8">
        <v>98</v>
      </c>
      <c r="S32" s="26">
        <v>43605</v>
      </c>
      <c r="T32" s="25">
        <v>31500</v>
      </c>
      <c r="U32" s="25">
        <v>36540</v>
      </c>
      <c r="X32" s="90" t="s">
        <v>151</v>
      </c>
      <c r="Z32" s="90" t="s">
        <v>152</v>
      </c>
      <c r="AA32" s="157" t="s">
        <v>287</v>
      </c>
      <c r="AB32" s="158" t="s">
        <v>158</v>
      </c>
      <c r="AC32" s="26">
        <v>43605</v>
      </c>
      <c r="AD32" s="26">
        <v>43615</v>
      </c>
      <c r="AE32" s="155" t="s">
        <v>433</v>
      </c>
      <c r="AG32" s="98" t="s">
        <v>159</v>
      </c>
      <c r="AH32" s="91" t="s">
        <v>160</v>
      </c>
      <c r="AL32" s="15" t="s">
        <v>153</v>
      </c>
      <c r="AQ32" s="92" t="s">
        <v>154</v>
      </c>
      <c r="AR32" s="13">
        <v>43656</v>
      </c>
      <c r="AS32" s="13">
        <v>43656</v>
      </c>
      <c r="AT32" s="15" t="s">
        <v>155</v>
      </c>
    </row>
    <row r="33" spans="1:47" ht="28.8" x14ac:dyDescent="0.3">
      <c r="A33" s="29">
        <v>2019</v>
      </c>
      <c r="B33" s="4">
        <v>43556</v>
      </c>
      <c r="C33" s="88">
        <v>43646</v>
      </c>
      <c r="D33" s="89" t="s">
        <v>109</v>
      </c>
      <c r="E33" t="s">
        <v>115</v>
      </c>
      <c r="F33" s="8">
        <v>101</v>
      </c>
      <c r="G33" s="17" t="s">
        <v>156</v>
      </c>
      <c r="I33" t="s">
        <v>288</v>
      </c>
      <c r="J33">
        <v>26</v>
      </c>
      <c r="K33" t="s">
        <v>289</v>
      </c>
      <c r="L33" t="s">
        <v>164</v>
      </c>
      <c r="M33" t="s">
        <v>290</v>
      </c>
      <c r="O33" s="3" t="s">
        <v>291</v>
      </c>
      <c r="P33" s="3" t="s">
        <v>281</v>
      </c>
      <c r="Q33" s="19" t="s">
        <v>150</v>
      </c>
      <c r="R33" s="8">
        <v>101</v>
      </c>
      <c r="S33" s="26">
        <v>43598</v>
      </c>
      <c r="T33" s="25">
        <v>11608.39</v>
      </c>
      <c r="U33" s="25">
        <v>12304.89</v>
      </c>
      <c r="X33" s="90" t="s">
        <v>151</v>
      </c>
      <c r="Z33" s="90" t="s">
        <v>152</v>
      </c>
      <c r="AA33" s="157" t="s">
        <v>296</v>
      </c>
      <c r="AB33" s="158" t="s">
        <v>158</v>
      </c>
      <c r="AC33" s="26">
        <v>43601</v>
      </c>
      <c r="AD33" s="26">
        <v>43601</v>
      </c>
      <c r="AE33" s="155" t="s">
        <v>434</v>
      </c>
      <c r="AG33" s="98" t="s">
        <v>159</v>
      </c>
      <c r="AH33" s="91" t="s">
        <v>160</v>
      </c>
      <c r="AL33" s="15" t="s">
        <v>153</v>
      </c>
      <c r="AQ33" s="92" t="s">
        <v>154</v>
      </c>
      <c r="AR33" s="13">
        <v>43656</v>
      </c>
      <c r="AS33" s="13">
        <v>43656</v>
      </c>
      <c r="AT33" s="15" t="s">
        <v>155</v>
      </c>
    </row>
    <row r="34" spans="1:47" ht="28.8" x14ac:dyDescent="0.3">
      <c r="A34" s="29">
        <v>2019</v>
      </c>
      <c r="B34" s="4">
        <v>43556</v>
      </c>
      <c r="C34" s="88">
        <v>43646</v>
      </c>
      <c r="D34" s="89" t="s">
        <v>109</v>
      </c>
      <c r="E34" t="s">
        <v>115</v>
      </c>
      <c r="F34" s="8">
        <v>116</v>
      </c>
      <c r="G34" s="17" t="s">
        <v>156</v>
      </c>
      <c r="I34" t="s">
        <v>193</v>
      </c>
      <c r="J34">
        <v>27</v>
      </c>
      <c r="K34" s="105" t="s">
        <v>297</v>
      </c>
      <c r="L34" s="105" t="s">
        <v>298</v>
      </c>
      <c r="M34" s="105" t="s">
        <v>299</v>
      </c>
      <c r="N34" s="105"/>
      <c r="O34" s="105" t="s">
        <v>300</v>
      </c>
      <c r="P34" s="105" t="s">
        <v>247</v>
      </c>
      <c r="Q34" s="19" t="s">
        <v>150</v>
      </c>
      <c r="R34" s="8">
        <v>116</v>
      </c>
      <c r="S34" s="26">
        <v>43602</v>
      </c>
      <c r="T34" s="25">
        <v>27500</v>
      </c>
      <c r="U34" s="25">
        <v>31900</v>
      </c>
      <c r="X34" s="101" t="s">
        <v>151</v>
      </c>
      <c r="Z34" s="101" t="s">
        <v>152</v>
      </c>
      <c r="AA34" s="157" t="s">
        <v>301</v>
      </c>
      <c r="AB34" s="158" t="s">
        <v>158</v>
      </c>
      <c r="AC34" s="26">
        <v>43612</v>
      </c>
      <c r="AD34" s="26">
        <v>43616</v>
      </c>
      <c r="AE34" s="155" t="s">
        <v>435</v>
      </c>
      <c r="AG34" s="104" t="s">
        <v>159</v>
      </c>
      <c r="AH34" s="102" t="s">
        <v>160</v>
      </c>
      <c r="AL34" s="15" t="s">
        <v>153</v>
      </c>
      <c r="AQ34" s="103" t="s">
        <v>154</v>
      </c>
      <c r="AR34" s="13">
        <v>43656</v>
      </c>
      <c r="AS34" s="13">
        <v>43656</v>
      </c>
      <c r="AT34" s="15" t="s">
        <v>155</v>
      </c>
    </row>
    <row r="35" spans="1:47" ht="28.8" x14ac:dyDescent="0.3">
      <c r="A35" s="29">
        <v>2019</v>
      </c>
      <c r="B35" s="4">
        <v>43556</v>
      </c>
      <c r="C35" s="99">
        <v>43646</v>
      </c>
      <c r="D35" s="100" t="s">
        <v>109</v>
      </c>
      <c r="E35" t="s">
        <v>115</v>
      </c>
      <c r="F35" s="8">
        <v>75</v>
      </c>
      <c r="G35" s="17" t="s">
        <v>156</v>
      </c>
      <c r="I35" t="s">
        <v>176</v>
      </c>
      <c r="J35">
        <v>28</v>
      </c>
      <c r="N35" s="95" t="s">
        <v>220</v>
      </c>
      <c r="O35" s="95" t="s">
        <v>188</v>
      </c>
      <c r="P35" t="s">
        <v>302</v>
      </c>
      <c r="Q35" s="19" t="s">
        <v>150</v>
      </c>
      <c r="R35" s="8">
        <v>75</v>
      </c>
      <c r="S35" s="26">
        <v>43587</v>
      </c>
      <c r="T35" s="25">
        <v>4025</v>
      </c>
      <c r="U35" s="25">
        <v>4669</v>
      </c>
      <c r="X35" s="101" t="s">
        <v>151</v>
      </c>
      <c r="Z35" s="101" t="s">
        <v>152</v>
      </c>
      <c r="AA35" s="157" t="s">
        <v>303</v>
      </c>
      <c r="AB35" s="158" t="s">
        <v>158</v>
      </c>
      <c r="AC35" s="26">
        <v>43593</v>
      </c>
      <c r="AD35" s="26">
        <v>43593</v>
      </c>
      <c r="AE35" s="155" t="s">
        <v>436</v>
      </c>
      <c r="AG35" s="104" t="s">
        <v>159</v>
      </c>
      <c r="AH35" s="102" t="s">
        <v>160</v>
      </c>
      <c r="AL35" s="15" t="s">
        <v>153</v>
      </c>
      <c r="AQ35" s="103" t="s">
        <v>154</v>
      </c>
      <c r="AR35" s="13">
        <v>43656</v>
      </c>
      <c r="AS35" s="13">
        <v>43656</v>
      </c>
      <c r="AT35" s="15" t="s">
        <v>155</v>
      </c>
      <c r="AU35" s="20"/>
    </row>
    <row r="36" spans="1:47" x14ac:dyDescent="0.3">
      <c r="A36" s="29">
        <v>2019</v>
      </c>
      <c r="B36" s="4">
        <v>43556</v>
      </c>
      <c r="C36" s="99">
        <v>43646</v>
      </c>
      <c r="D36" s="100" t="s">
        <v>109</v>
      </c>
      <c r="E36" t="s">
        <v>115</v>
      </c>
      <c r="F36" s="8">
        <v>78</v>
      </c>
      <c r="G36" s="17" t="s">
        <v>156</v>
      </c>
      <c r="I36" t="s">
        <v>176</v>
      </c>
      <c r="J36">
        <v>29</v>
      </c>
      <c r="N36" s="20" t="s">
        <v>177</v>
      </c>
      <c r="O36" s="20" t="s">
        <v>178</v>
      </c>
      <c r="P36" s="105" t="s">
        <v>304</v>
      </c>
      <c r="Q36" s="19" t="s">
        <v>150</v>
      </c>
      <c r="R36" s="8">
        <v>78</v>
      </c>
      <c r="S36" s="26">
        <v>43587</v>
      </c>
      <c r="T36" s="25">
        <v>8750</v>
      </c>
      <c r="U36" s="25">
        <v>10150</v>
      </c>
      <c r="X36" s="101" t="s">
        <v>151</v>
      </c>
      <c r="Z36" s="101" t="s">
        <v>152</v>
      </c>
      <c r="AA36" s="157" t="s">
        <v>305</v>
      </c>
      <c r="AB36" s="158" t="s">
        <v>158</v>
      </c>
      <c r="AC36" s="26">
        <v>43609</v>
      </c>
      <c r="AD36" s="26">
        <v>43609</v>
      </c>
      <c r="AE36" s="155" t="s">
        <v>437</v>
      </c>
      <c r="AG36" s="104" t="s">
        <v>159</v>
      </c>
      <c r="AH36" s="102" t="s">
        <v>160</v>
      </c>
      <c r="AL36" s="15" t="s">
        <v>153</v>
      </c>
      <c r="AQ36" s="103" t="s">
        <v>154</v>
      </c>
      <c r="AR36" s="13">
        <v>43656</v>
      </c>
      <c r="AS36" s="13">
        <v>43656</v>
      </c>
      <c r="AT36" s="15" t="s">
        <v>155</v>
      </c>
    </row>
    <row r="37" spans="1:47" x14ac:dyDescent="0.3">
      <c r="A37" s="29">
        <v>2019</v>
      </c>
      <c r="B37" s="4">
        <v>43556</v>
      </c>
      <c r="C37" s="99">
        <v>43646</v>
      </c>
      <c r="D37" s="100" t="s">
        <v>109</v>
      </c>
      <c r="E37" t="s">
        <v>113</v>
      </c>
      <c r="F37" s="8">
        <v>95</v>
      </c>
      <c r="G37" s="17" t="s">
        <v>156</v>
      </c>
      <c r="I37" t="s">
        <v>161</v>
      </c>
      <c r="J37">
        <v>30</v>
      </c>
      <c r="N37" s="115" t="s">
        <v>306</v>
      </c>
      <c r="O37" s="109" t="s">
        <v>307</v>
      </c>
      <c r="P37" t="s">
        <v>308</v>
      </c>
      <c r="Q37" s="19" t="s">
        <v>150</v>
      </c>
      <c r="R37" s="8">
        <v>95</v>
      </c>
      <c r="S37" s="26">
        <v>43593</v>
      </c>
      <c r="T37" s="25">
        <v>27993.119999999999</v>
      </c>
      <c r="U37" s="25">
        <v>32472.02</v>
      </c>
      <c r="X37" s="112" t="s">
        <v>151</v>
      </c>
      <c r="Z37" s="112" t="s">
        <v>152</v>
      </c>
      <c r="AA37" s="157" t="s">
        <v>309</v>
      </c>
      <c r="AB37" s="158" t="s">
        <v>158</v>
      </c>
      <c r="AC37" s="26">
        <v>43593</v>
      </c>
      <c r="AD37" s="26">
        <v>43595</v>
      </c>
      <c r="AE37" s="155" t="s">
        <v>438</v>
      </c>
      <c r="AG37" s="116" t="s">
        <v>159</v>
      </c>
      <c r="AH37" s="113" t="s">
        <v>160</v>
      </c>
      <c r="AL37" s="15" t="s">
        <v>153</v>
      </c>
      <c r="AQ37" s="114" t="s">
        <v>154</v>
      </c>
      <c r="AR37" s="13">
        <v>43656</v>
      </c>
      <c r="AS37" s="13">
        <v>43656</v>
      </c>
      <c r="AT37" s="15" t="s">
        <v>155</v>
      </c>
      <c r="AU37" s="20"/>
    </row>
    <row r="38" spans="1:47" ht="28.8" x14ac:dyDescent="0.3">
      <c r="A38" s="29">
        <v>2019</v>
      </c>
      <c r="B38" s="4">
        <v>43556</v>
      </c>
      <c r="C38" s="110">
        <v>43646</v>
      </c>
      <c r="D38" s="111" t="s">
        <v>109</v>
      </c>
      <c r="E38" t="s">
        <v>115</v>
      </c>
      <c r="F38" s="8">
        <v>112</v>
      </c>
      <c r="G38" s="17" t="s">
        <v>156</v>
      </c>
      <c r="I38" t="s">
        <v>314</v>
      </c>
      <c r="J38">
        <v>31</v>
      </c>
      <c r="K38" s="20" t="s">
        <v>249</v>
      </c>
      <c r="L38" s="20" t="s">
        <v>250</v>
      </c>
      <c r="M38" s="20" t="s">
        <v>251</v>
      </c>
      <c r="N38" s="20"/>
      <c r="O38" s="20" t="s">
        <v>252</v>
      </c>
      <c r="P38" s="20" t="s">
        <v>241</v>
      </c>
      <c r="Q38" s="19" t="s">
        <v>150</v>
      </c>
      <c r="R38" s="8">
        <v>112</v>
      </c>
      <c r="S38" s="26">
        <v>43602</v>
      </c>
      <c r="T38" s="25">
        <v>14897</v>
      </c>
      <c r="U38" s="25">
        <v>15154.28</v>
      </c>
      <c r="X38" s="112" t="s">
        <v>151</v>
      </c>
      <c r="Z38" s="112" t="s">
        <v>152</v>
      </c>
      <c r="AA38" s="157" t="s">
        <v>315</v>
      </c>
      <c r="AB38" s="158" t="s">
        <v>158</v>
      </c>
      <c r="AC38" s="26">
        <v>43636</v>
      </c>
      <c r="AD38" s="26">
        <v>43666</v>
      </c>
      <c r="AE38" s="155" t="s">
        <v>439</v>
      </c>
      <c r="AG38" s="116" t="s">
        <v>159</v>
      </c>
      <c r="AH38" s="113" t="s">
        <v>160</v>
      </c>
      <c r="AL38" s="15" t="s">
        <v>153</v>
      </c>
      <c r="AQ38" s="114" t="s">
        <v>154</v>
      </c>
      <c r="AR38" s="13">
        <v>43656</v>
      </c>
      <c r="AS38" s="13">
        <v>43656</v>
      </c>
      <c r="AT38" s="15" t="s">
        <v>155</v>
      </c>
      <c r="AU38" s="20"/>
    </row>
    <row r="39" spans="1:47" x14ac:dyDescent="0.3">
      <c r="A39" s="29">
        <v>2019</v>
      </c>
      <c r="B39" s="4">
        <v>43556</v>
      </c>
      <c r="C39" s="110">
        <v>43646</v>
      </c>
      <c r="D39" s="111" t="s">
        <v>109</v>
      </c>
      <c r="E39" t="s">
        <v>115</v>
      </c>
      <c r="F39" s="8">
        <v>94</v>
      </c>
      <c r="G39" s="17" t="s">
        <v>156</v>
      </c>
      <c r="I39" t="s">
        <v>193</v>
      </c>
      <c r="J39">
        <v>32</v>
      </c>
      <c r="N39" s="115" t="s">
        <v>316</v>
      </c>
      <c r="O39" s="109" t="s">
        <v>317</v>
      </c>
      <c r="P39" t="s">
        <v>318</v>
      </c>
      <c r="Q39" s="19" t="s">
        <v>150</v>
      </c>
      <c r="R39" s="8">
        <v>94</v>
      </c>
      <c r="S39" s="26">
        <v>43599</v>
      </c>
      <c r="T39" s="25">
        <v>37500</v>
      </c>
      <c r="U39" s="25">
        <v>43500</v>
      </c>
      <c r="X39" s="112" t="s">
        <v>151</v>
      </c>
      <c r="Z39" s="112" t="s">
        <v>152</v>
      </c>
      <c r="AA39" s="157" t="s">
        <v>323</v>
      </c>
      <c r="AB39" s="158" t="s">
        <v>158</v>
      </c>
      <c r="AC39" s="26">
        <v>43603</v>
      </c>
      <c r="AD39" s="26">
        <v>43603</v>
      </c>
      <c r="AE39" s="155" t="s">
        <v>440</v>
      </c>
      <c r="AG39" s="116" t="s">
        <v>159</v>
      </c>
      <c r="AH39" s="113" t="s">
        <v>160</v>
      </c>
      <c r="AL39" s="15" t="s">
        <v>153</v>
      </c>
      <c r="AQ39" s="114" t="s">
        <v>154</v>
      </c>
      <c r="AR39" s="13">
        <v>43656</v>
      </c>
      <c r="AS39" s="13">
        <v>43656</v>
      </c>
      <c r="AT39" s="15" t="s">
        <v>155</v>
      </c>
    </row>
    <row r="40" spans="1:47" x14ac:dyDescent="0.3">
      <c r="A40" s="29">
        <v>2019</v>
      </c>
      <c r="B40" s="4">
        <v>43556</v>
      </c>
      <c r="C40" s="110">
        <v>43646</v>
      </c>
      <c r="D40" s="111" t="s">
        <v>109</v>
      </c>
      <c r="E40" t="s">
        <v>115</v>
      </c>
      <c r="F40" s="8">
        <v>87</v>
      </c>
      <c r="G40" s="17" t="s">
        <v>156</v>
      </c>
      <c r="I40" t="s">
        <v>176</v>
      </c>
      <c r="J40">
        <v>33</v>
      </c>
      <c r="N40" s="30" t="s">
        <v>224</v>
      </c>
      <c r="O40" s="74" t="s">
        <v>223</v>
      </c>
      <c r="P40" t="s">
        <v>324</v>
      </c>
      <c r="Q40" s="19" t="s">
        <v>150</v>
      </c>
      <c r="R40" s="8">
        <v>87</v>
      </c>
      <c r="S40" s="26">
        <v>43592</v>
      </c>
      <c r="T40" s="25">
        <v>14300</v>
      </c>
      <c r="U40" s="25">
        <v>16706.75</v>
      </c>
      <c r="X40" s="112" t="s">
        <v>151</v>
      </c>
      <c r="Z40" s="112" t="s">
        <v>152</v>
      </c>
      <c r="AA40" s="157" t="s">
        <v>325</v>
      </c>
      <c r="AB40" s="158" t="s">
        <v>158</v>
      </c>
      <c r="AC40" s="26">
        <v>43612</v>
      </c>
      <c r="AD40" s="26">
        <v>43613</v>
      </c>
      <c r="AE40" s="155" t="s">
        <v>441</v>
      </c>
      <c r="AG40" s="116" t="s">
        <v>159</v>
      </c>
      <c r="AH40" s="113" t="s">
        <v>160</v>
      </c>
      <c r="AL40" s="15" t="s">
        <v>153</v>
      </c>
      <c r="AQ40" s="114" t="s">
        <v>154</v>
      </c>
      <c r="AR40" s="13">
        <v>43656</v>
      </c>
      <c r="AS40" s="13">
        <v>43656</v>
      </c>
      <c r="AT40" s="15" t="s">
        <v>155</v>
      </c>
    </row>
    <row r="41" spans="1:47" ht="28.8" x14ac:dyDescent="0.3">
      <c r="A41" s="29">
        <v>2019</v>
      </c>
      <c r="B41" s="4">
        <v>43556</v>
      </c>
      <c r="C41" s="110">
        <v>43646</v>
      </c>
      <c r="D41" s="111" t="s">
        <v>109</v>
      </c>
      <c r="E41" t="s">
        <v>115</v>
      </c>
      <c r="F41" s="8">
        <v>110</v>
      </c>
      <c r="G41" s="17" t="s">
        <v>156</v>
      </c>
      <c r="I41" t="s">
        <v>176</v>
      </c>
      <c r="J41">
        <v>34</v>
      </c>
      <c r="N41" s="106" t="s">
        <v>177</v>
      </c>
      <c r="O41" s="106" t="s">
        <v>178</v>
      </c>
      <c r="P41" s="96" t="s">
        <v>225</v>
      </c>
      <c r="Q41" s="19" t="s">
        <v>150</v>
      </c>
      <c r="R41" s="8">
        <v>110</v>
      </c>
      <c r="S41" s="26">
        <v>43600</v>
      </c>
      <c r="T41" s="25">
        <v>4350</v>
      </c>
      <c r="U41" s="25">
        <v>5046</v>
      </c>
      <c r="X41" s="112" t="s">
        <v>151</v>
      </c>
      <c r="Z41" s="112" t="s">
        <v>152</v>
      </c>
      <c r="AA41" s="157" t="s">
        <v>326</v>
      </c>
      <c r="AB41" s="158" t="s">
        <v>158</v>
      </c>
      <c r="AC41" s="26">
        <v>43603</v>
      </c>
      <c r="AD41" s="26">
        <v>43603</v>
      </c>
      <c r="AE41" s="155" t="s">
        <v>442</v>
      </c>
      <c r="AG41" s="116" t="s">
        <v>159</v>
      </c>
      <c r="AH41" s="113" t="s">
        <v>160</v>
      </c>
      <c r="AL41" s="15" t="s">
        <v>153</v>
      </c>
      <c r="AQ41" s="114" t="s">
        <v>154</v>
      </c>
      <c r="AR41" s="13">
        <v>43656</v>
      </c>
      <c r="AS41" s="13">
        <v>43656</v>
      </c>
      <c r="AT41" s="15" t="s">
        <v>155</v>
      </c>
      <c r="AU41" s="106"/>
    </row>
    <row r="42" spans="1:47" ht="28.8" x14ac:dyDescent="0.3">
      <c r="A42" s="29">
        <v>2019</v>
      </c>
      <c r="B42" s="4">
        <v>43556</v>
      </c>
      <c r="C42" s="110">
        <v>43646</v>
      </c>
      <c r="D42" s="111" t="s">
        <v>109</v>
      </c>
      <c r="E42" t="s">
        <v>115</v>
      </c>
      <c r="F42" s="8">
        <v>73</v>
      </c>
      <c r="G42" s="17" t="s">
        <v>156</v>
      </c>
      <c r="I42" t="s">
        <v>176</v>
      </c>
      <c r="J42">
        <v>35</v>
      </c>
      <c r="N42" s="30" t="s">
        <v>224</v>
      </c>
      <c r="O42" s="74" t="s">
        <v>223</v>
      </c>
      <c r="P42" s="106" t="s">
        <v>281</v>
      </c>
      <c r="Q42" s="19" t="s">
        <v>150</v>
      </c>
      <c r="R42" s="8">
        <v>73</v>
      </c>
      <c r="S42" s="26">
        <v>43560</v>
      </c>
      <c r="T42" s="25">
        <v>6300</v>
      </c>
      <c r="U42" s="25">
        <v>7308</v>
      </c>
      <c r="X42" s="112" t="s">
        <v>151</v>
      </c>
      <c r="Z42" s="112" t="s">
        <v>152</v>
      </c>
      <c r="AA42" s="157" t="s">
        <v>327</v>
      </c>
      <c r="AB42" s="158" t="s">
        <v>158</v>
      </c>
      <c r="AC42" s="26">
        <v>43563</v>
      </c>
      <c r="AD42" s="26">
        <v>43563</v>
      </c>
      <c r="AE42" s="155" t="s">
        <v>443</v>
      </c>
      <c r="AG42" s="116" t="s">
        <v>159</v>
      </c>
      <c r="AH42" s="113" t="s">
        <v>160</v>
      </c>
      <c r="AL42" s="15" t="s">
        <v>153</v>
      </c>
      <c r="AQ42" s="114" t="s">
        <v>154</v>
      </c>
      <c r="AR42" s="13">
        <v>43656</v>
      </c>
      <c r="AS42" s="13">
        <v>43656</v>
      </c>
      <c r="AT42" s="15" t="s">
        <v>155</v>
      </c>
    </row>
    <row r="43" spans="1:47" x14ac:dyDescent="0.3">
      <c r="A43" s="29">
        <v>2019</v>
      </c>
      <c r="B43" s="4">
        <v>43556</v>
      </c>
      <c r="C43" s="110">
        <v>43646</v>
      </c>
      <c r="D43" s="111" t="s">
        <v>109</v>
      </c>
      <c r="E43" t="s">
        <v>115</v>
      </c>
      <c r="F43" s="8">
        <v>65</v>
      </c>
      <c r="G43" s="17" t="s">
        <v>156</v>
      </c>
      <c r="I43" t="s">
        <v>288</v>
      </c>
      <c r="J43">
        <v>36</v>
      </c>
      <c r="K43" s="118" t="s">
        <v>328</v>
      </c>
      <c r="L43" s="118" t="s">
        <v>329</v>
      </c>
      <c r="M43" s="118" t="s">
        <v>330</v>
      </c>
      <c r="N43" s="118"/>
      <c r="O43" s="118" t="s">
        <v>331</v>
      </c>
      <c r="P43" s="106" t="s">
        <v>241</v>
      </c>
      <c r="Q43" s="19" t="s">
        <v>150</v>
      </c>
      <c r="R43" s="8">
        <v>65</v>
      </c>
      <c r="S43" s="26">
        <v>43552</v>
      </c>
      <c r="T43" s="25">
        <v>3879.31</v>
      </c>
      <c r="U43" s="25">
        <v>4112.07</v>
      </c>
      <c r="X43" s="119" t="s">
        <v>151</v>
      </c>
      <c r="Z43" s="119" t="s">
        <v>152</v>
      </c>
      <c r="AA43" s="157" t="s">
        <v>332</v>
      </c>
      <c r="AB43" s="158" t="s">
        <v>158</v>
      </c>
      <c r="AC43" s="26">
        <v>43556</v>
      </c>
      <c r="AD43" s="26">
        <v>43556</v>
      </c>
      <c r="AE43" s="155" t="s">
        <v>444</v>
      </c>
      <c r="AG43" s="122" t="s">
        <v>159</v>
      </c>
      <c r="AH43" s="120" t="s">
        <v>160</v>
      </c>
      <c r="AL43" s="15" t="s">
        <v>153</v>
      </c>
      <c r="AQ43" s="121" t="s">
        <v>154</v>
      </c>
      <c r="AR43" s="13">
        <v>43656</v>
      </c>
      <c r="AS43" s="13">
        <v>43656</v>
      </c>
      <c r="AT43" s="15" t="s">
        <v>155</v>
      </c>
      <c r="AU43" s="106"/>
    </row>
    <row r="44" spans="1:47" x14ac:dyDescent="0.3">
      <c r="A44" s="29">
        <v>2019</v>
      </c>
      <c r="B44" s="4">
        <v>43556</v>
      </c>
      <c r="C44" s="110">
        <v>43646</v>
      </c>
      <c r="D44" s="111" t="s">
        <v>109</v>
      </c>
      <c r="E44" t="s">
        <v>113</v>
      </c>
      <c r="F44" s="8">
        <v>74</v>
      </c>
      <c r="G44" s="17" t="s">
        <v>156</v>
      </c>
      <c r="I44" t="s">
        <v>161</v>
      </c>
      <c r="J44">
        <v>37</v>
      </c>
      <c r="K44" s="51" t="s">
        <v>168</v>
      </c>
      <c r="L44" s="51" t="s">
        <v>169</v>
      </c>
      <c r="M44" s="51" t="s">
        <v>170</v>
      </c>
      <c r="N44" s="51"/>
      <c r="O44" s="51" t="s">
        <v>171</v>
      </c>
      <c r="P44" s="124" t="s">
        <v>318</v>
      </c>
      <c r="Q44" s="19" t="s">
        <v>150</v>
      </c>
      <c r="R44" s="8">
        <v>74</v>
      </c>
      <c r="S44" s="26">
        <v>43559</v>
      </c>
      <c r="T44" s="25">
        <v>10500</v>
      </c>
      <c r="U44" s="25">
        <v>12180</v>
      </c>
      <c r="X44" s="119" t="s">
        <v>151</v>
      </c>
      <c r="Z44" s="119" t="s">
        <v>152</v>
      </c>
      <c r="AA44" s="157" t="s">
        <v>346</v>
      </c>
      <c r="AB44" s="158" t="s">
        <v>158</v>
      </c>
      <c r="AC44" s="26">
        <v>43565</v>
      </c>
      <c r="AD44" s="26">
        <v>43565</v>
      </c>
      <c r="AE44" s="155" t="s">
        <v>445</v>
      </c>
      <c r="AG44" s="122" t="s">
        <v>159</v>
      </c>
      <c r="AH44" s="120" t="s">
        <v>160</v>
      </c>
      <c r="AL44" s="15" t="s">
        <v>153</v>
      </c>
      <c r="AQ44" s="121" t="s">
        <v>154</v>
      </c>
      <c r="AR44" s="13">
        <v>43656</v>
      </c>
      <c r="AS44" s="13">
        <v>43656</v>
      </c>
      <c r="AT44" s="15" t="s">
        <v>155</v>
      </c>
      <c r="AU44" s="123"/>
    </row>
    <row r="45" spans="1:47" ht="28.8" x14ac:dyDescent="0.3">
      <c r="A45" s="29">
        <v>2019</v>
      </c>
      <c r="B45" s="4">
        <v>43556</v>
      </c>
      <c r="C45" s="110">
        <v>43646</v>
      </c>
      <c r="D45" s="111" t="s">
        <v>109</v>
      </c>
      <c r="E45" t="s">
        <v>113</v>
      </c>
      <c r="F45" s="8">
        <v>102</v>
      </c>
      <c r="G45" s="17" t="s">
        <v>156</v>
      </c>
      <c r="I45" t="s">
        <v>347</v>
      </c>
      <c r="J45">
        <v>38</v>
      </c>
      <c r="K45" s="63" t="s">
        <v>255</v>
      </c>
      <c r="L45" s="63" t="s">
        <v>256</v>
      </c>
      <c r="M45" s="63" t="s">
        <v>257</v>
      </c>
      <c r="N45" s="63"/>
      <c r="O45" s="63" t="s">
        <v>258</v>
      </c>
      <c r="P45" s="124" t="s">
        <v>318</v>
      </c>
      <c r="Q45" s="19" t="s">
        <v>150</v>
      </c>
      <c r="R45" s="8">
        <v>102</v>
      </c>
      <c r="S45" s="26">
        <v>43595</v>
      </c>
      <c r="T45" s="25">
        <v>56031.3</v>
      </c>
      <c r="U45" s="25">
        <v>64996.31</v>
      </c>
      <c r="X45" s="119" t="s">
        <v>151</v>
      </c>
      <c r="Z45" s="119" t="s">
        <v>152</v>
      </c>
      <c r="AA45" s="157" t="s">
        <v>348</v>
      </c>
      <c r="AB45" s="158" t="s">
        <v>158</v>
      </c>
      <c r="AC45" s="26">
        <v>43595</v>
      </c>
      <c r="AD45" s="26">
        <v>43601</v>
      </c>
      <c r="AE45" s="155" t="s">
        <v>446</v>
      </c>
      <c r="AG45" s="122" t="s">
        <v>159</v>
      </c>
      <c r="AH45" s="120" t="s">
        <v>160</v>
      </c>
      <c r="AL45" s="15" t="s">
        <v>153</v>
      </c>
      <c r="AQ45" s="121" t="s">
        <v>154</v>
      </c>
      <c r="AR45" s="13">
        <v>43656</v>
      </c>
      <c r="AS45" s="13">
        <v>43656</v>
      </c>
      <c r="AT45" s="15" t="s">
        <v>155</v>
      </c>
    </row>
    <row r="46" spans="1:47" x14ac:dyDescent="0.3">
      <c r="A46" s="29">
        <v>2019</v>
      </c>
      <c r="B46" s="4">
        <v>43556</v>
      </c>
      <c r="C46" s="131">
        <v>43646</v>
      </c>
      <c r="D46" s="132" t="s">
        <v>109</v>
      </c>
      <c r="E46" t="s">
        <v>115</v>
      </c>
      <c r="F46" s="8">
        <v>117</v>
      </c>
      <c r="G46" s="17" t="s">
        <v>156</v>
      </c>
      <c r="I46" s="123" t="s">
        <v>314</v>
      </c>
      <c r="J46">
        <v>39</v>
      </c>
      <c r="K46" s="136" t="s">
        <v>238</v>
      </c>
      <c r="L46" s="136" t="s">
        <v>239</v>
      </c>
      <c r="M46" s="136" t="s">
        <v>170</v>
      </c>
      <c r="N46" s="136"/>
      <c r="O46" s="136" t="s">
        <v>240</v>
      </c>
      <c r="P46" s="123" t="s">
        <v>241</v>
      </c>
      <c r="Q46" s="19" t="s">
        <v>150</v>
      </c>
      <c r="R46" s="8">
        <v>117</v>
      </c>
      <c r="S46" s="26">
        <v>43602</v>
      </c>
      <c r="T46" s="25">
        <v>28329.599999999999</v>
      </c>
      <c r="U46" s="25">
        <v>29260</v>
      </c>
      <c r="X46" s="133" t="s">
        <v>151</v>
      </c>
      <c r="Z46" s="133" t="s">
        <v>152</v>
      </c>
      <c r="AA46" s="157" t="s">
        <v>356</v>
      </c>
      <c r="AB46" s="158" t="s">
        <v>158</v>
      </c>
      <c r="AC46" s="26">
        <v>43623</v>
      </c>
      <c r="AD46" s="26">
        <v>43654</v>
      </c>
      <c r="AE46" s="155" t="s">
        <v>447</v>
      </c>
      <c r="AG46" s="138" t="s">
        <v>159</v>
      </c>
      <c r="AH46" s="134" t="s">
        <v>160</v>
      </c>
      <c r="AL46" s="15" t="s">
        <v>153</v>
      </c>
      <c r="AQ46" s="135" t="s">
        <v>154</v>
      </c>
      <c r="AR46" s="13">
        <v>43656</v>
      </c>
      <c r="AS46" s="13">
        <v>43656</v>
      </c>
      <c r="AT46" s="15" t="s">
        <v>155</v>
      </c>
      <c r="AU46" s="123"/>
    </row>
    <row r="47" spans="1:47" ht="28.8" x14ac:dyDescent="0.3">
      <c r="A47" s="29">
        <v>2019</v>
      </c>
      <c r="B47" s="4">
        <v>43556</v>
      </c>
      <c r="C47" s="131">
        <v>43646</v>
      </c>
      <c r="D47" s="132" t="s">
        <v>109</v>
      </c>
      <c r="E47" t="s">
        <v>113</v>
      </c>
      <c r="F47" s="8">
        <v>122</v>
      </c>
      <c r="G47" s="17" t="s">
        <v>156</v>
      </c>
      <c r="I47" t="s">
        <v>357</v>
      </c>
      <c r="J47">
        <v>40</v>
      </c>
      <c r="K47" s="127" t="s">
        <v>358</v>
      </c>
      <c r="L47" s="136" t="s">
        <v>359</v>
      </c>
      <c r="M47" s="136" t="s">
        <v>360</v>
      </c>
      <c r="O47" s="136" t="s">
        <v>361</v>
      </c>
      <c r="P47" s="136" t="s">
        <v>269</v>
      </c>
      <c r="Q47" s="19" t="s">
        <v>150</v>
      </c>
      <c r="R47" s="8">
        <v>122</v>
      </c>
      <c r="S47" s="26">
        <v>43602</v>
      </c>
      <c r="T47" s="25">
        <v>58522.2</v>
      </c>
      <c r="U47" s="25">
        <v>67885.75</v>
      </c>
      <c r="X47" s="133" t="s">
        <v>151</v>
      </c>
      <c r="Z47" s="133" t="s">
        <v>152</v>
      </c>
      <c r="AA47" s="157" t="s">
        <v>362</v>
      </c>
      <c r="AB47" s="158" t="s">
        <v>158</v>
      </c>
      <c r="AC47" s="26">
        <v>43602</v>
      </c>
      <c r="AD47" s="26">
        <v>43608</v>
      </c>
      <c r="AE47" s="155" t="s">
        <v>448</v>
      </c>
      <c r="AG47" s="138" t="s">
        <v>159</v>
      </c>
      <c r="AH47" s="134" t="s">
        <v>160</v>
      </c>
      <c r="AL47" s="15" t="s">
        <v>153</v>
      </c>
      <c r="AQ47" s="135" t="s">
        <v>154</v>
      </c>
      <c r="AR47" s="13">
        <v>43656</v>
      </c>
      <c r="AS47" s="13">
        <v>43656</v>
      </c>
      <c r="AT47" s="15" t="s">
        <v>155</v>
      </c>
      <c r="AU47" s="123"/>
    </row>
    <row r="48" spans="1:47" x14ac:dyDescent="0.3">
      <c r="A48" s="29">
        <v>2019</v>
      </c>
      <c r="B48" s="4">
        <v>43556</v>
      </c>
      <c r="C48" s="131">
        <v>43646</v>
      </c>
      <c r="D48" s="132" t="s">
        <v>109</v>
      </c>
      <c r="E48" t="s">
        <v>115</v>
      </c>
      <c r="F48" s="8">
        <v>92</v>
      </c>
      <c r="G48" s="17" t="s">
        <v>156</v>
      </c>
      <c r="I48" t="s">
        <v>176</v>
      </c>
      <c r="J48">
        <v>41</v>
      </c>
      <c r="N48" s="125" t="s">
        <v>189</v>
      </c>
      <c r="O48" s="125" t="s">
        <v>190</v>
      </c>
      <c r="P48" t="s">
        <v>369</v>
      </c>
      <c r="Q48" s="19" t="s">
        <v>150</v>
      </c>
      <c r="R48" s="8">
        <v>92</v>
      </c>
      <c r="S48" s="26">
        <v>43594</v>
      </c>
      <c r="T48" s="25">
        <v>7875</v>
      </c>
      <c r="U48" s="25">
        <v>9135</v>
      </c>
      <c r="X48" s="133" t="s">
        <v>151</v>
      </c>
      <c r="Z48" s="142" t="s">
        <v>152</v>
      </c>
      <c r="AA48" s="157" t="s">
        <v>370</v>
      </c>
      <c r="AB48" s="158" t="s">
        <v>158</v>
      </c>
      <c r="AC48" s="26">
        <v>43612</v>
      </c>
      <c r="AD48" s="26">
        <v>43612</v>
      </c>
      <c r="AE48" s="155" t="s">
        <v>449</v>
      </c>
      <c r="AG48" s="138" t="s">
        <v>159</v>
      </c>
      <c r="AH48" s="134" t="s">
        <v>160</v>
      </c>
      <c r="AL48" s="15" t="s">
        <v>153</v>
      </c>
      <c r="AQ48" s="135" t="s">
        <v>154</v>
      </c>
      <c r="AR48" s="13">
        <v>43656</v>
      </c>
      <c r="AS48" s="13">
        <v>43656</v>
      </c>
      <c r="AT48" s="15" t="s">
        <v>155</v>
      </c>
    </row>
    <row r="49" spans="1:47" x14ac:dyDescent="0.3">
      <c r="A49" s="29">
        <v>2019</v>
      </c>
      <c r="B49" s="4">
        <v>43556</v>
      </c>
      <c r="C49" s="131">
        <v>43646</v>
      </c>
      <c r="D49" s="132" t="s">
        <v>109</v>
      </c>
      <c r="E49" t="s">
        <v>115</v>
      </c>
      <c r="F49" s="8">
        <v>66</v>
      </c>
      <c r="G49" s="17" t="s">
        <v>156</v>
      </c>
      <c r="I49" t="s">
        <v>288</v>
      </c>
      <c r="J49">
        <v>42</v>
      </c>
      <c r="K49" s="139" t="s">
        <v>297</v>
      </c>
      <c r="L49" s="139" t="s">
        <v>371</v>
      </c>
      <c r="M49" s="139" t="s">
        <v>372</v>
      </c>
      <c r="N49" s="139"/>
      <c r="O49" s="146" t="s">
        <v>373</v>
      </c>
      <c r="P49" s="139" t="s">
        <v>166</v>
      </c>
      <c r="Q49" s="19" t="s">
        <v>150</v>
      </c>
      <c r="R49" s="8">
        <v>66</v>
      </c>
      <c r="S49" s="26">
        <v>43556</v>
      </c>
      <c r="T49" s="25">
        <v>49724.14</v>
      </c>
      <c r="U49" s="25">
        <v>52707.59</v>
      </c>
      <c r="X49" s="142" t="s">
        <v>151</v>
      </c>
      <c r="Z49" s="142" t="s">
        <v>152</v>
      </c>
      <c r="AA49" s="157" t="s">
        <v>374</v>
      </c>
      <c r="AB49" s="158" t="s">
        <v>158</v>
      </c>
      <c r="AC49" s="26">
        <v>43556</v>
      </c>
      <c r="AD49" s="26">
        <v>43558</v>
      </c>
      <c r="AE49" s="155" t="s">
        <v>450</v>
      </c>
      <c r="AG49" s="150" t="s">
        <v>159</v>
      </c>
      <c r="AH49" s="143" t="s">
        <v>160</v>
      </c>
      <c r="AL49" s="15" t="s">
        <v>153</v>
      </c>
      <c r="AQ49" s="144" t="s">
        <v>154</v>
      </c>
      <c r="AR49" s="13">
        <v>43656</v>
      </c>
      <c r="AS49" s="13">
        <v>43656</v>
      </c>
      <c r="AT49" s="15" t="s">
        <v>155</v>
      </c>
      <c r="AU49" s="125"/>
    </row>
    <row r="50" spans="1:47" x14ac:dyDescent="0.3">
      <c r="A50" s="29">
        <v>2019</v>
      </c>
      <c r="B50" s="4">
        <v>43556</v>
      </c>
      <c r="C50" s="140">
        <v>43646</v>
      </c>
      <c r="D50" s="141" t="s">
        <v>109</v>
      </c>
      <c r="E50" t="s">
        <v>113</v>
      </c>
      <c r="F50" s="8">
        <v>82</v>
      </c>
      <c r="G50" s="17" t="s">
        <v>156</v>
      </c>
      <c r="I50" t="s">
        <v>161</v>
      </c>
      <c r="J50">
        <v>43</v>
      </c>
      <c r="K50" s="125" t="s">
        <v>227</v>
      </c>
      <c r="L50" s="125" t="s">
        <v>228</v>
      </c>
      <c r="M50" s="125" t="s">
        <v>229</v>
      </c>
      <c r="N50" s="125"/>
      <c r="O50" s="125" t="s">
        <v>230</v>
      </c>
      <c r="P50" t="s">
        <v>308</v>
      </c>
      <c r="Q50" s="19" t="s">
        <v>150</v>
      </c>
      <c r="R50" s="8">
        <v>82</v>
      </c>
      <c r="S50" s="26">
        <v>43593</v>
      </c>
      <c r="T50" s="25">
        <v>10613.4</v>
      </c>
      <c r="U50" s="25">
        <v>12311.54</v>
      </c>
      <c r="X50" s="142" t="s">
        <v>151</v>
      </c>
      <c r="Z50" s="142" t="s">
        <v>152</v>
      </c>
      <c r="AA50" s="157" t="s">
        <v>381</v>
      </c>
      <c r="AB50" s="158" t="s">
        <v>158</v>
      </c>
      <c r="AC50" s="26">
        <v>43593</v>
      </c>
      <c r="AD50" s="26">
        <v>43607</v>
      </c>
      <c r="AE50" s="155" t="s">
        <v>451</v>
      </c>
      <c r="AG50" s="150" t="s">
        <v>159</v>
      </c>
      <c r="AH50" s="143" t="s">
        <v>160</v>
      </c>
      <c r="AL50" s="15" t="s">
        <v>153</v>
      </c>
      <c r="AQ50" s="144" t="s">
        <v>154</v>
      </c>
      <c r="AR50" s="13">
        <v>43656</v>
      </c>
      <c r="AS50" s="13">
        <v>43656</v>
      </c>
      <c r="AT50" s="15" t="s">
        <v>155</v>
      </c>
    </row>
    <row r="51" spans="1:47" x14ac:dyDescent="0.3">
      <c r="A51" s="29">
        <v>2019</v>
      </c>
      <c r="B51" s="4">
        <v>43556</v>
      </c>
      <c r="C51" s="140">
        <v>43646</v>
      </c>
      <c r="D51" s="141" t="s">
        <v>109</v>
      </c>
      <c r="E51" t="s">
        <v>115</v>
      </c>
      <c r="F51" s="8">
        <v>69</v>
      </c>
      <c r="G51" s="17" t="s">
        <v>156</v>
      </c>
      <c r="I51" t="s">
        <v>176</v>
      </c>
      <c r="J51">
        <v>44</v>
      </c>
      <c r="N51" s="125" t="s">
        <v>189</v>
      </c>
      <c r="O51" s="125" t="s">
        <v>190</v>
      </c>
      <c r="P51" s="139" t="s">
        <v>382</v>
      </c>
      <c r="Q51" s="19" t="s">
        <v>150</v>
      </c>
      <c r="R51" s="8">
        <v>69</v>
      </c>
      <c r="S51" s="26">
        <v>43559</v>
      </c>
      <c r="T51" s="25">
        <v>12600</v>
      </c>
      <c r="U51" s="25">
        <v>14616</v>
      </c>
      <c r="X51" s="142" t="s">
        <v>151</v>
      </c>
      <c r="Z51" s="142" t="s">
        <v>152</v>
      </c>
      <c r="AA51" s="157" t="s">
        <v>383</v>
      </c>
      <c r="AB51" s="158" t="s">
        <v>158</v>
      </c>
      <c r="AC51" s="26">
        <v>43585</v>
      </c>
      <c r="AD51" s="26">
        <v>43585</v>
      </c>
      <c r="AE51" s="155" t="s">
        <v>452</v>
      </c>
      <c r="AG51" s="150" t="s">
        <v>159</v>
      </c>
      <c r="AH51" s="143" t="s">
        <v>160</v>
      </c>
      <c r="AL51" s="15" t="s">
        <v>153</v>
      </c>
      <c r="AQ51" s="144" t="s">
        <v>154</v>
      </c>
      <c r="AR51" s="13">
        <v>43656</v>
      </c>
      <c r="AS51" s="13">
        <v>43656</v>
      </c>
      <c r="AT51" s="15" t="s">
        <v>155</v>
      </c>
      <c r="AU51" s="125"/>
    </row>
    <row r="52" spans="1:47" x14ac:dyDescent="0.3">
      <c r="A52" s="29">
        <v>2019</v>
      </c>
      <c r="B52" s="4">
        <v>43556</v>
      </c>
      <c r="C52" s="140">
        <v>43646</v>
      </c>
      <c r="D52" s="141" t="s">
        <v>109</v>
      </c>
      <c r="E52" t="s">
        <v>113</v>
      </c>
      <c r="F52" s="8">
        <v>81</v>
      </c>
      <c r="G52" s="17" t="s">
        <v>156</v>
      </c>
      <c r="I52" t="s">
        <v>384</v>
      </c>
      <c r="J52">
        <v>45</v>
      </c>
      <c r="K52" t="s">
        <v>385</v>
      </c>
      <c r="L52" t="s">
        <v>386</v>
      </c>
      <c r="M52" t="s">
        <v>387</v>
      </c>
      <c r="O52" t="s">
        <v>388</v>
      </c>
      <c r="P52" t="s">
        <v>218</v>
      </c>
      <c r="Q52" s="19" t="s">
        <v>150</v>
      </c>
      <c r="R52" s="8">
        <v>81</v>
      </c>
      <c r="S52" s="26">
        <v>43593</v>
      </c>
      <c r="T52" s="25">
        <v>11520</v>
      </c>
      <c r="U52" s="25">
        <v>13363.2</v>
      </c>
      <c r="X52" s="142" t="s">
        <v>151</v>
      </c>
      <c r="Z52" s="142" t="s">
        <v>152</v>
      </c>
      <c r="AA52" s="157" t="s">
        <v>389</v>
      </c>
      <c r="AB52" s="158" t="s">
        <v>158</v>
      </c>
      <c r="AC52" s="26">
        <v>43593</v>
      </c>
      <c r="AD52" s="26">
        <v>43614</v>
      </c>
      <c r="AE52" s="155" t="s">
        <v>453</v>
      </c>
      <c r="AG52" s="150" t="s">
        <v>159</v>
      </c>
      <c r="AH52" s="143" t="s">
        <v>160</v>
      </c>
      <c r="AL52" s="15" t="s">
        <v>153</v>
      </c>
      <c r="AQ52" s="144" t="s">
        <v>154</v>
      </c>
      <c r="AR52" s="13">
        <v>43656</v>
      </c>
      <c r="AS52" s="13">
        <v>43656</v>
      </c>
      <c r="AT52" s="15" t="s">
        <v>155</v>
      </c>
    </row>
    <row r="53" spans="1:47" x14ac:dyDescent="0.3">
      <c r="A53" s="29">
        <v>2019</v>
      </c>
      <c r="B53" s="4">
        <v>43556</v>
      </c>
      <c r="C53" s="140">
        <v>43646</v>
      </c>
      <c r="D53" s="141" t="s">
        <v>109</v>
      </c>
      <c r="E53" t="s">
        <v>115</v>
      </c>
      <c r="F53" s="8">
        <v>97</v>
      </c>
      <c r="G53" s="17" t="s">
        <v>156</v>
      </c>
      <c r="I53" t="s">
        <v>176</v>
      </c>
      <c r="J53">
        <v>46</v>
      </c>
      <c r="N53" s="125" t="s">
        <v>177</v>
      </c>
      <c r="O53" s="125" t="s">
        <v>178</v>
      </c>
      <c r="P53" s="125" t="s">
        <v>241</v>
      </c>
      <c r="Q53" s="19" t="s">
        <v>150</v>
      </c>
      <c r="R53" s="8">
        <v>97</v>
      </c>
      <c r="S53" s="26">
        <v>43598</v>
      </c>
      <c r="T53" s="25">
        <v>6125</v>
      </c>
      <c r="U53" s="25">
        <v>7105</v>
      </c>
      <c r="X53" s="142" t="s">
        <v>151</v>
      </c>
      <c r="Z53" s="142" t="s">
        <v>152</v>
      </c>
      <c r="AA53" s="157" t="s">
        <v>392</v>
      </c>
      <c r="AB53" s="158" t="s">
        <v>158</v>
      </c>
      <c r="AC53" s="26">
        <v>43609</v>
      </c>
      <c r="AD53" s="26">
        <v>43609</v>
      </c>
      <c r="AE53" s="155" t="s">
        <v>454</v>
      </c>
      <c r="AG53" s="150" t="s">
        <v>159</v>
      </c>
      <c r="AH53" s="143" t="s">
        <v>160</v>
      </c>
      <c r="AL53" s="15" t="s">
        <v>153</v>
      </c>
      <c r="AQ53" s="144" t="s">
        <v>154</v>
      </c>
      <c r="AR53" s="13">
        <v>43656</v>
      </c>
      <c r="AS53" s="13">
        <v>43656</v>
      </c>
      <c r="AT53" s="15" t="s">
        <v>155</v>
      </c>
    </row>
    <row r="54" spans="1:47" x14ac:dyDescent="0.3">
      <c r="A54" s="29">
        <v>2019</v>
      </c>
      <c r="B54" s="4">
        <v>43556</v>
      </c>
      <c r="C54" s="140">
        <v>43646</v>
      </c>
      <c r="D54" s="141" t="s">
        <v>109</v>
      </c>
      <c r="E54" t="s">
        <v>115</v>
      </c>
      <c r="F54" s="8">
        <v>121</v>
      </c>
      <c r="G54" s="17" t="s">
        <v>156</v>
      </c>
      <c r="I54" t="s">
        <v>314</v>
      </c>
      <c r="J54">
        <v>47</v>
      </c>
      <c r="K54" s="148" t="s">
        <v>238</v>
      </c>
      <c r="L54" s="148" t="s">
        <v>239</v>
      </c>
      <c r="M54" s="148" t="s">
        <v>170</v>
      </c>
      <c r="N54" s="148"/>
      <c r="O54" s="148" t="s">
        <v>240</v>
      </c>
      <c r="P54" s="125" t="s">
        <v>241</v>
      </c>
      <c r="Q54" s="19" t="s">
        <v>150</v>
      </c>
      <c r="R54" s="8">
        <v>121</v>
      </c>
      <c r="S54" s="26">
        <v>43605</v>
      </c>
      <c r="T54" s="25">
        <v>17911.310000000001</v>
      </c>
      <c r="U54" s="25">
        <v>18551</v>
      </c>
      <c r="X54" s="142" t="s">
        <v>151</v>
      </c>
      <c r="Z54" s="142" t="s">
        <v>152</v>
      </c>
      <c r="AA54" s="157" t="s">
        <v>393</v>
      </c>
      <c r="AB54" s="158" t="s">
        <v>158</v>
      </c>
      <c r="AC54" s="26">
        <v>43643</v>
      </c>
      <c r="AD54" s="26">
        <v>43674</v>
      </c>
      <c r="AE54" s="155" t="s">
        <v>455</v>
      </c>
      <c r="AG54" s="150" t="s">
        <v>159</v>
      </c>
      <c r="AH54" s="143" t="s">
        <v>160</v>
      </c>
      <c r="AL54" s="15" t="s">
        <v>153</v>
      </c>
      <c r="AQ54" s="144" t="s">
        <v>154</v>
      </c>
      <c r="AR54" s="13">
        <v>43656</v>
      </c>
      <c r="AS54" s="13">
        <v>43656</v>
      </c>
      <c r="AT54" s="15" t="s">
        <v>155</v>
      </c>
    </row>
    <row r="55" spans="1:47" x14ac:dyDescent="0.3">
      <c r="A55" s="29">
        <v>2019</v>
      </c>
      <c r="B55" s="4">
        <v>43556</v>
      </c>
      <c r="C55" s="140">
        <v>43646</v>
      </c>
      <c r="D55" s="141" t="s">
        <v>109</v>
      </c>
      <c r="E55" t="s">
        <v>115</v>
      </c>
      <c r="F55" s="8">
        <v>113</v>
      </c>
      <c r="G55" s="17" t="s">
        <v>156</v>
      </c>
      <c r="I55" s="125" t="s">
        <v>314</v>
      </c>
      <c r="J55">
        <v>48</v>
      </c>
      <c r="K55" s="148" t="s">
        <v>238</v>
      </c>
      <c r="L55" s="148" t="s">
        <v>239</v>
      </c>
      <c r="M55" s="148" t="s">
        <v>170</v>
      </c>
      <c r="O55" s="148" t="s">
        <v>240</v>
      </c>
      <c r="P55" s="125" t="s">
        <v>241</v>
      </c>
      <c r="Q55" s="19" t="s">
        <v>150</v>
      </c>
      <c r="R55" s="8">
        <v>113</v>
      </c>
      <c r="S55" s="26">
        <v>43602</v>
      </c>
      <c r="T55" s="25">
        <v>15056.64</v>
      </c>
      <c r="U55" s="25">
        <v>15559</v>
      </c>
      <c r="X55" s="142" t="s">
        <v>151</v>
      </c>
      <c r="Z55" s="142" t="s">
        <v>152</v>
      </c>
      <c r="AA55" s="157" t="s">
        <v>394</v>
      </c>
      <c r="AB55" s="158" t="s">
        <v>158</v>
      </c>
      <c r="AC55" s="26">
        <v>43621</v>
      </c>
      <c r="AD55" s="26">
        <v>43665</v>
      </c>
      <c r="AE55" s="155" t="s">
        <v>456</v>
      </c>
      <c r="AG55" s="150" t="s">
        <v>159</v>
      </c>
      <c r="AH55" s="143" t="s">
        <v>160</v>
      </c>
      <c r="AL55" s="15" t="s">
        <v>153</v>
      </c>
      <c r="AQ55" s="144" t="s">
        <v>154</v>
      </c>
      <c r="AR55" s="13">
        <v>43656</v>
      </c>
      <c r="AS55" s="13">
        <v>43656</v>
      </c>
      <c r="AT55" s="15" t="s">
        <v>155</v>
      </c>
    </row>
    <row r="56" spans="1:47" ht="28.8" x14ac:dyDescent="0.3">
      <c r="A56" s="29">
        <v>2019</v>
      </c>
      <c r="B56" s="4">
        <v>43556</v>
      </c>
      <c r="C56" s="140">
        <v>43646</v>
      </c>
      <c r="D56" s="141" t="s">
        <v>109</v>
      </c>
      <c r="E56" t="s">
        <v>113</v>
      </c>
      <c r="F56" s="8">
        <v>115</v>
      </c>
      <c r="G56" s="17" t="s">
        <v>156</v>
      </c>
      <c r="I56" t="s">
        <v>395</v>
      </c>
      <c r="J56">
        <v>49</v>
      </c>
      <c r="K56" s="63" t="s">
        <v>255</v>
      </c>
      <c r="L56" s="63" t="s">
        <v>256</v>
      </c>
      <c r="M56" s="63" t="s">
        <v>257</v>
      </c>
      <c r="N56" s="63"/>
      <c r="O56" s="63" t="s">
        <v>258</v>
      </c>
      <c r="P56" s="63" t="s">
        <v>200</v>
      </c>
      <c r="Q56" s="19" t="s">
        <v>150</v>
      </c>
      <c r="R56" s="8">
        <v>115</v>
      </c>
      <c r="S56" s="26">
        <v>43601</v>
      </c>
      <c r="T56" s="25">
        <v>14240</v>
      </c>
      <c r="U56" s="25">
        <v>16518.400000000001</v>
      </c>
      <c r="X56" s="142" t="s">
        <v>151</v>
      </c>
      <c r="Z56" s="142" t="s">
        <v>152</v>
      </c>
      <c r="AA56" s="157" t="s">
        <v>396</v>
      </c>
      <c r="AB56" s="158" t="s">
        <v>158</v>
      </c>
      <c r="AC56" s="26">
        <v>43595</v>
      </c>
      <c r="AD56" s="26">
        <v>43606</v>
      </c>
      <c r="AE56" s="155" t="s">
        <v>457</v>
      </c>
      <c r="AG56" s="150" t="s">
        <v>159</v>
      </c>
      <c r="AH56" s="143" t="s">
        <v>160</v>
      </c>
      <c r="AL56" s="15" t="s">
        <v>153</v>
      </c>
      <c r="AQ56" s="144" t="s">
        <v>154</v>
      </c>
      <c r="AR56" s="13">
        <v>43656</v>
      </c>
      <c r="AS56" s="13">
        <v>43656</v>
      </c>
      <c r="AT56" s="15" t="s">
        <v>155</v>
      </c>
    </row>
    <row r="57" spans="1:47" ht="28.8" x14ac:dyDescent="0.3">
      <c r="A57" s="29">
        <v>2019</v>
      </c>
      <c r="B57" s="4">
        <v>43556</v>
      </c>
      <c r="C57" s="140">
        <v>43646</v>
      </c>
      <c r="D57" s="141" t="s">
        <v>109</v>
      </c>
      <c r="E57" t="s">
        <v>115</v>
      </c>
      <c r="F57" s="8">
        <v>123</v>
      </c>
      <c r="G57" s="17" t="s">
        <v>156</v>
      </c>
      <c r="I57" s="151" t="s">
        <v>314</v>
      </c>
      <c r="J57">
        <v>50</v>
      </c>
      <c r="K57" s="148" t="s">
        <v>238</v>
      </c>
      <c r="L57" s="148" t="s">
        <v>239</v>
      </c>
      <c r="M57" s="148" t="s">
        <v>170</v>
      </c>
      <c r="N57" s="148"/>
      <c r="O57" s="148" t="s">
        <v>240</v>
      </c>
      <c r="P57" s="151" t="s">
        <v>241</v>
      </c>
      <c r="Q57" s="19" t="s">
        <v>150</v>
      </c>
      <c r="R57" s="8">
        <v>123</v>
      </c>
      <c r="S57" s="26">
        <v>43614</v>
      </c>
      <c r="T57" s="25">
        <v>14856</v>
      </c>
      <c r="U57" s="25">
        <v>15475</v>
      </c>
      <c r="X57" s="142" t="s">
        <v>151</v>
      </c>
      <c r="Z57" s="142" t="s">
        <v>152</v>
      </c>
      <c r="AA57" s="157" t="s">
        <v>397</v>
      </c>
      <c r="AB57" s="158" t="s">
        <v>158</v>
      </c>
      <c r="AC57" s="26">
        <v>43638</v>
      </c>
      <c r="AD57" s="26">
        <v>43666</v>
      </c>
      <c r="AE57" s="155" t="s">
        <v>458</v>
      </c>
      <c r="AG57" s="150" t="s">
        <v>159</v>
      </c>
      <c r="AH57" s="143" t="s">
        <v>160</v>
      </c>
      <c r="AL57" s="15" t="s">
        <v>153</v>
      </c>
      <c r="AQ57" s="144" t="s">
        <v>154</v>
      </c>
      <c r="AR57" s="13">
        <v>43656</v>
      </c>
      <c r="AS57" s="13">
        <v>43656</v>
      </c>
      <c r="AT57" s="15" t="s">
        <v>155</v>
      </c>
    </row>
    <row r="58" spans="1:47" ht="28.8" x14ac:dyDescent="0.3">
      <c r="A58" s="29">
        <v>2019</v>
      </c>
      <c r="B58" s="4">
        <v>43556</v>
      </c>
      <c r="C58" s="140">
        <v>43646</v>
      </c>
      <c r="D58" s="141" t="s">
        <v>109</v>
      </c>
      <c r="E58" t="s">
        <v>113</v>
      </c>
      <c r="F58" s="8">
        <v>99</v>
      </c>
      <c r="G58" s="17" t="s">
        <v>156</v>
      </c>
      <c r="I58" t="s">
        <v>399</v>
      </c>
      <c r="J58">
        <v>51</v>
      </c>
      <c r="K58" s="51" t="s">
        <v>168</v>
      </c>
      <c r="L58" s="51" t="s">
        <v>169</v>
      </c>
      <c r="M58" s="51" t="s">
        <v>170</v>
      </c>
      <c r="N58" s="51"/>
      <c r="O58" s="51" t="s">
        <v>171</v>
      </c>
      <c r="P58" s="152" t="s">
        <v>400</v>
      </c>
      <c r="Q58" s="19" t="s">
        <v>150</v>
      </c>
      <c r="R58" s="8">
        <v>99</v>
      </c>
      <c r="S58" s="26">
        <v>43605</v>
      </c>
      <c r="T58" s="25">
        <v>168627.08</v>
      </c>
      <c r="U58" s="25">
        <v>195607.41</v>
      </c>
      <c r="X58" s="142" t="s">
        <v>151</v>
      </c>
      <c r="Z58" s="142" t="s">
        <v>152</v>
      </c>
      <c r="AA58" s="157" t="s">
        <v>401</v>
      </c>
      <c r="AB58" s="158" t="s">
        <v>158</v>
      </c>
      <c r="AC58" s="26">
        <v>43605</v>
      </c>
      <c r="AD58" s="26">
        <v>43615</v>
      </c>
      <c r="AE58" s="155" t="s">
        <v>459</v>
      </c>
      <c r="AG58" s="150" t="s">
        <v>159</v>
      </c>
      <c r="AH58" s="143" t="s">
        <v>160</v>
      </c>
      <c r="AL58" s="15" t="s">
        <v>153</v>
      </c>
      <c r="AQ58" s="144" t="s">
        <v>154</v>
      </c>
      <c r="AR58" s="13">
        <v>43656</v>
      </c>
      <c r="AS58" s="13">
        <v>43656</v>
      </c>
      <c r="AT58" s="15" t="s">
        <v>155</v>
      </c>
    </row>
    <row r="59" spans="1:47" x14ac:dyDescent="0.3">
      <c r="A59" s="29">
        <v>2019</v>
      </c>
      <c r="B59" s="4">
        <v>43556</v>
      </c>
      <c r="C59" s="140">
        <v>43646</v>
      </c>
      <c r="D59" s="141" t="s">
        <v>109</v>
      </c>
      <c r="E59" t="s">
        <v>115</v>
      </c>
      <c r="F59" s="8">
        <v>120</v>
      </c>
      <c r="G59" s="17" t="s">
        <v>156</v>
      </c>
      <c r="I59" s="153" t="s">
        <v>314</v>
      </c>
      <c r="J59">
        <v>52</v>
      </c>
      <c r="K59" s="153" t="s">
        <v>249</v>
      </c>
      <c r="L59" s="153" t="s">
        <v>250</v>
      </c>
      <c r="M59" s="153" t="s">
        <v>251</v>
      </c>
      <c r="N59" s="153"/>
      <c r="O59" s="153" t="s">
        <v>252</v>
      </c>
      <c r="P59" s="153" t="s">
        <v>241</v>
      </c>
      <c r="Q59" s="19" t="s">
        <v>150</v>
      </c>
      <c r="R59" s="8">
        <v>120</v>
      </c>
      <c r="S59" s="26">
        <v>43605</v>
      </c>
      <c r="T59" s="25">
        <v>14895</v>
      </c>
      <c r="U59" s="25">
        <v>15152.28</v>
      </c>
      <c r="X59" s="142" t="s">
        <v>151</v>
      </c>
      <c r="Z59" s="142" t="s">
        <v>152</v>
      </c>
      <c r="AA59" s="157" t="s">
        <v>405</v>
      </c>
      <c r="AB59" s="158" t="s">
        <v>158</v>
      </c>
      <c r="AC59" s="26">
        <v>43637</v>
      </c>
      <c r="AD59" s="26">
        <v>43672</v>
      </c>
      <c r="AE59" s="155" t="s">
        <v>460</v>
      </c>
      <c r="AG59" s="150" t="s">
        <v>159</v>
      </c>
      <c r="AH59" s="143" t="s">
        <v>160</v>
      </c>
      <c r="AL59" s="15" t="s">
        <v>153</v>
      </c>
      <c r="AQ59" s="144" t="s">
        <v>154</v>
      </c>
      <c r="AR59" s="13">
        <v>43656</v>
      </c>
      <c r="AS59" s="13">
        <v>43656</v>
      </c>
      <c r="AT59" s="15" t="s">
        <v>155</v>
      </c>
    </row>
    <row r="60" spans="1:47" x14ac:dyDescent="0.3">
      <c r="A60" s="29">
        <v>2019</v>
      </c>
      <c r="B60" s="4">
        <v>43556</v>
      </c>
      <c r="C60" s="140">
        <v>43646</v>
      </c>
      <c r="D60" s="141" t="s">
        <v>109</v>
      </c>
      <c r="E60" t="s">
        <v>115</v>
      </c>
      <c r="F60" s="8">
        <v>70</v>
      </c>
      <c r="G60" s="17" t="s">
        <v>156</v>
      </c>
      <c r="I60" t="s">
        <v>176</v>
      </c>
      <c r="J60">
        <v>53</v>
      </c>
      <c r="N60" s="154" t="s">
        <v>189</v>
      </c>
      <c r="O60" s="154" t="s">
        <v>190</v>
      </c>
      <c r="P60" t="s">
        <v>407</v>
      </c>
      <c r="Q60" s="19" t="s">
        <v>150</v>
      </c>
      <c r="R60" s="8">
        <v>70</v>
      </c>
      <c r="S60" s="26">
        <v>43559</v>
      </c>
      <c r="T60" s="25">
        <v>25550</v>
      </c>
      <c r="U60" s="25">
        <v>29638</v>
      </c>
      <c r="X60" s="142" t="s">
        <v>151</v>
      </c>
      <c r="Z60" s="142" t="s">
        <v>152</v>
      </c>
      <c r="AA60" s="157" t="s">
        <v>408</v>
      </c>
      <c r="AB60" s="158" t="s">
        <v>158</v>
      </c>
      <c r="AC60" s="26">
        <v>43566</v>
      </c>
      <c r="AD60" s="26">
        <v>43566</v>
      </c>
      <c r="AE60" s="155" t="s">
        <v>461</v>
      </c>
      <c r="AG60" s="150" t="s">
        <v>159</v>
      </c>
      <c r="AH60" s="143" t="s">
        <v>160</v>
      </c>
      <c r="AL60" s="15" t="s">
        <v>153</v>
      </c>
      <c r="AQ60" s="144" t="s">
        <v>154</v>
      </c>
      <c r="AR60" s="13">
        <v>43656</v>
      </c>
      <c r="AS60" s="13">
        <v>43656</v>
      </c>
      <c r="AT60" s="15" t="s">
        <v>155</v>
      </c>
    </row>
    <row r="61" spans="1:47" x14ac:dyDescent="0.3">
      <c r="A61" s="29">
        <v>2019</v>
      </c>
      <c r="B61" s="4">
        <v>43556</v>
      </c>
      <c r="C61" s="140">
        <v>43646</v>
      </c>
      <c r="D61" s="141" t="s">
        <v>109</v>
      </c>
      <c r="E61" t="s">
        <v>115</v>
      </c>
      <c r="F61" s="8">
        <v>88</v>
      </c>
      <c r="G61" s="17" t="s">
        <v>156</v>
      </c>
      <c r="I61" t="s">
        <v>176</v>
      </c>
      <c r="J61">
        <v>54</v>
      </c>
      <c r="N61" s="154" t="s">
        <v>189</v>
      </c>
      <c r="O61" s="154" t="s">
        <v>190</v>
      </c>
      <c r="P61" t="s">
        <v>304</v>
      </c>
      <c r="Q61" s="19" t="s">
        <v>150</v>
      </c>
      <c r="R61" s="8">
        <v>88</v>
      </c>
      <c r="S61" s="26">
        <v>43592</v>
      </c>
      <c r="T61" s="25">
        <v>25000</v>
      </c>
      <c r="U61" s="25">
        <v>29000</v>
      </c>
      <c r="X61" s="142" t="s">
        <v>151</v>
      </c>
      <c r="Z61" s="142" t="s">
        <v>152</v>
      </c>
      <c r="AA61" s="157" t="s">
        <v>409</v>
      </c>
      <c r="AB61" s="158" t="s">
        <v>158</v>
      </c>
      <c r="AC61" s="26">
        <v>43605</v>
      </c>
      <c r="AD61" s="26">
        <v>43605</v>
      </c>
      <c r="AE61" s="155" t="s">
        <v>462</v>
      </c>
      <c r="AG61" s="150" t="s">
        <v>159</v>
      </c>
      <c r="AH61" s="143" t="s">
        <v>160</v>
      </c>
      <c r="AL61" s="15" t="s">
        <v>153</v>
      </c>
      <c r="AQ61" s="144" t="s">
        <v>154</v>
      </c>
      <c r="AR61" s="13">
        <v>43656</v>
      </c>
      <c r="AS61" s="13">
        <v>43656</v>
      </c>
      <c r="AT61" s="15" t="s">
        <v>155</v>
      </c>
    </row>
  </sheetData>
  <mergeCells count="7">
    <mergeCell ref="A6:AT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E8:E201">
      <formula1>Hidden_24</formula1>
    </dataValidation>
    <dataValidation type="list" allowBlank="1" showErrorMessage="1" sqref="AJ8:AJ201">
      <formula1>Hidden_335</formula1>
    </dataValidation>
  </dataValidations>
  <hyperlinks>
    <hyperlink ref="AE8" r:id="rId1"/>
    <hyperlink ref="AE9" r:id="rId2"/>
    <hyperlink ref="AE10" r:id="rId3"/>
    <hyperlink ref="AE11" r:id="rId4"/>
    <hyperlink ref="AE12" r:id="rId5"/>
    <hyperlink ref="AE13" r:id="rId6"/>
    <hyperlink ref="AE14" r:id="rId7"/>
    <hyperlink ref="AE15" r:id="rId8"/>
    <hyperlink ref="AE16" r:id="rId9"/>
    <hyperlink ref="AE17" r:id="rId10"/>
    <hyperlink ref="AE18" r:id="rId11"/>
    <hyperlink ref="AE19" r:id="rId12"/>
    <hyperlink ref="AE20" r:id="rId13"/>
    <hyperlink ref="AE21" r:id="rId14"/>
    <hyperlink ref="AE22" r:id="rId15"/>
    <hyperlink ref="AE23" r:id="rId16"/>
    <hyperlink ref="AE24" r:id="rId17"/>
    <hyperlink ref="AE25" r:id="rId18"/>
    <hyperlink ref="AE26" r:id="rId19"/>
    <hyperlink ref="AE27" r:id="rId20"/>
    <hyperlink ref="AE28" r:id="rId21"/>
    <hyperlink ref="AE29" r:id="rId22"/>
    <hyperlink ref="AE30" r:id="rId23"/>
    <hyperlink ref="AE31" r:id="rId24"/>
    <hyperlink ref="AE32" r:id="rId25"/>
    <hyperlink ref="AE33" r:id="rId26"/>
    <hyperlink ref="AE34" r:id="rId27"/>
    <hyperlink ref="AE35" r:id="rId28"/>
    <hyperlink ref="AE36" r:id="rId29"/>
    <hyperlink ref="AE37" r:id="rId30"/>
    <hyperlink ref="AE38" r:id="rId31"/>
    <hyperlink ref="AE39" r:id="rId32"/>
    <hyperlink ref="AE40" r:id="rId33"/>
    <hyperlink ref="AE41" r:id="rId34"/>
    <hyperlink ref="AE42" r:id="rId35"/>
    <hyperlink ref="AE43" r:id="rId36"/>
    <hyperlink ref="AE44" r:id="rId37"/>
    <hyperlink ref="AE45" r:id="rId38"/>
    <hyperlink ref="AE46" r:id="rId39"/>
    <hyperlink ref="AE47" r:id="rId40"/>
    <hyperlink ref="AE48" r:id="rId41"/>
    <hyperlink ref="AE49" r:id="rId42"/>
    <hyperlink ref="AE50" r:id="rId43"/>
    <hyperlink ref="AE51" r:id="rId44"/>
    <hyperlink ref="AE52" r:id="rId45"/>
    <hyperlink ref="AE53" r:id="rId46"/>
    <hyperlink ref="AE54" r:id="rId47"/>
    <hyperlink ref="AE55" r:id="rId48"/>
    <hyperlink ref="AE56" r:id="rId49"/>
    <hyperlink ref="AE57" r:id="rId50"/>
    <hyperlink ref="AE58" r:id="rId51"/>
    <hyperlink ref="AE59" r:id="rId52"/>
    <hyperlink ref="AE60" r:id="rId53"/>
    <hyperlink ref="AE61" r:id="rId54"/>
  </hyperlinks>
  <pageMargins left="0.7" right="0.7" top="0.75" bottom="0.75" header="0.3" footer="0.3"/>
  <pageSetup orientation="portrait" r:id="rId5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109</v>
      </c>
    </row>
    <row r="2" spans="1:1" x14ac:dyDescent="0.3">
      <c r="A2" t="s">
        <v>110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09375" defaultRowHeight="14.4" x14ac:dyDescent="0.3"/>
  <sheetData>
    <row r="1" spans="1:1" x14ac:dyDescent="0.3">
      <c r="A1" t="s">
        <v>111</v>
      </c>
    </row>
    <row r="2" spans="1:1" x14ac:dyDescent="0.3">
      <c r="A2" t="s">
        <v>112</v>
      </c>
    </row>
    <row r="3" spans="1:1" x14ac:dyDescent="0.3">
      <c r="A3" t="s">
        <v>113</v>
      </c>
    </row>
    <row r="4" spans="1:1" x14ac:dyDescent="0.3">
      <c r="A4" t="s">
        <v>114</v>
      </c>
    </row>
    <row r="5" spans="1:1" x14ac:dyDescent="0.3">
      <c r="A5" t="s">
        <v>115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116</v>
      </c>
    </row>
    <row r="2" spans="1:1" x14ac:dyDescent="0.3">
      <c r="A2" t="s">
        <v>117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4"/>
  <sheetViews>
    <sheetView topLeftCell="A3" workbookViewId="0">
      <selection activeCell="B7" sqref="B7"/>
    </sheetView>
  </sheetViews>
  <sheetFormatPr baseColWidth="10" defaultColWidth="9.109375" defaultRowHeight="14.4" x14ac:dyDescent="0.3"/>
  <cols>
    <col min="1" max="1" width="3.44140625" bestFit="1" customWidth="1"/>
    <col min="2" max="2" width="12.109375" bestFit="1" customWidth="1"/>
    <col min="3" max="3" width="17" bestFit="1" customWidth="1"/>
    <col min="4" max="4" width="19.109375" bestFit="1" customWidth="1"/>
    <col min="5" max="5" width="14" bestFit="1" customWidth="1"/>
    <col min="6" max="6" width="35.6640625" bestFit="1" customWidth="1"/>
    <col min="7" max="7" width="55.5546875" bestFit="1" customWidth="1"/>
  </cols>
  <sheetData>
    <row r="1" spans="1:7" hidden="1" x14ac:dyDescent="0.3">
      <c r="B1" t="s">
        <v>7</v>
      </c>
      <c r="C1" t="s">
        <v>7</v>
      </c>
      <c r="D1" t="s">
        <v>7</v>
      </c>
      <c r="E1" t="s">
        <v>7</v>
      </c>
      <c r="F1" t="s">
        <v>7</v>
      </c>
      <c r="G1" t="s">
        <v>13</v>
      </c>
    </row>
    <row r="2" spans="1:7" hidden="1" x14ac:dyDescent="0.3">
      <c r="B2" t="s">
        <v>118</v>
      </c>
      <c r="C2" t="s">
        <v>119</v>
      </c>
      <c r="D2" t="s">
        <v>120</v>
      </c>
      <c r="E2" t="s">
        <v>121</v>
      </c>
      <c r="F2" t="s">
        <v>122</v>
      </c>
      <c r="G2" t="s">
        <v>123</v>
      </c>
    </row>
    <row r="3" spans="1:7" x14ac:dyDescent="0.3">
      <c r="A3" s="1" t="s">
        <v>124</v>
      </c>
      <c r="B3" s="1" t="s">
        <v>125</v>
      </c>
      <c r="C3" s="1" t="s">
        <v>126</v>
      </c>
      <c r="D3" s="1" t="s">
        <v>127</v>
      </c>
      <c r="E3" s="1" t="s">
        <v>128</v>
      </c>
      <c r="F3" s="1" t="s">
        <v>129</v>
      </c>
      <c r="G3" s="1" t="s">
        <v>130</v>
      </c>
    </row>
    <row r="4" spans="1:7" x14ac:dyDescent="0.3">
      <c r="A4">
        <v>1</v>
      </c>
      <c r="B4" t="s">
        <v>162</v>
      </c>
      <c r="C4" t="s">
        <v>163</v>
      </c>
      <c r="D4" t="s">
        <v>164</v>
      </c>
      <c r="F4" t="s">
        <v>165</v>
      </c>
      <c r="G4" s="25">
        <v>69948</v>
      </c>
    </row>
    <row r="5" spans="1:7" x14ac:dyDescent="0.3">
      <c r="A5">
        <v>1</v>
      </c>
      <c r="B5" t="s">
        <v>168</v>
      </c>
      <c r="C5" t="s">
        <v>169</v>
      </c>
      <c r="D5" t="s">
        <v>170</v>
      </c>
      <c r="F5" t="s">
        <v>171</v>
      </c>
      <c r="G5" s="25">
        <v>83102.399999999994</v>
      </c>
    </row>
    <row r="6" spans="1:7" x14ac:dyDescent="0.3">
      <c r="A6">
        <v>1</v>
      </c>
      <c r="B6" t="s">
        <v>172</v>
      </c>
      <c r="C6" t="s">
        <v>173</v>
      </c>
      <c r="D6" t="s">
        <v>174</v>
      </c>
      <c r="F6" t="s">
        <v>175</v>
      </c>
      <c r="G6" s="25">
        <v>79992</v>
      </c>
    </row>
    <row r="7" spans="1:7" x14ac:dyDescent="0.3">
      <c r="A7">
        <v>2</v>
      </c>
      <c r="E7" t="s">
        <v>179</v>
      </c>
      <c r="F7" t="s">
        <v>180</v>
      </c>
      <c r="G7" s="25">
        <v>7105</v>
      </c>
    </row>
    <row r="8" spans="1:7" x14ac:dyDescent="0.3">
      <c r="A8">
        <v>2</v>
      </c>
      <c r="E8" t="s">
        <v>181</v>
      </c>
      <c r="F8" t="s">
        <v>178</v>
      </c>
      <c r="G8" s="25">
        <v>7105</v>
      </c>
    </row>
    <row r="9" spans="1:7" x14ac:dyDescent="0.3">
      <c r="A9">
        <v>2</v>
      </c>
      <c r="E9" t="s">
        <v>406</v>
      </c>
      <c r="F9" t="s">
        <v>183</v>
      </c>
      <c r="G9" s="25">
        <v>7105</v>
      </c>
    </row>
    <row r="10" spans="1:7" x14ac:dyDescent="0.3">
      <c r="A10">
        <v>3</v>
      </c>
      <c r="E10" s="3" t="s">
        <v>179</v>
      </c>
      <c r="F10" s="3" t="s">
        <v>180</v>
      </c>
      <c r="G10" s="25">
        <v>12180</v>
      </c>
    </row>
    <row r="11" spans="1:7" x14ac:dyDescent="0.3">
      <c r="A11">
        <v>3</v>
      </c>
      <c r="E11" s="3" t="s">
        <v>181</v>
      </c>
      <c r="F11" s="3" t="s">
        <v>178</v>
      </c>
      <c r="G11" s="25">
        <v>12180</v>
      </c>
    </row>
    <row r="12" spans="1:7" x14ac:dyDescent="0.3">
      <c r="A12">
        <v>3</v>
      </c>
      <c r="E12" s="3" t="s">
        <v>406</v>
      </c>
      <c r="F12" s="3" t="s">
        <v>183</v>
      </c>
      <c r="G12" s="25">
        <v>12180</v>
      </c>
    </row>
    <row r="13" spans="1:7" x14ac:dyDescent="0.3">
      <c r="A13">
        <v>4</v>
      </c>
      <c r="E13" s="3" t="s">
        <v>179</v>
      </c>
      <c r="F13" s="3" t="s">
        <v>180</v>
      </c>
      <c r="G13" s="25">
        <v>7105</v>
      </c>
    </row>
    <row r="14" spans="1:7" x14ac:dyDescent="0.3">
      <c r="A14">
        <v>4</v>
      </c>
      <c r="E14" t="s">
        <v>187</v>
      </c>
      <c r="F14" t="s">
        <v>188</v>
      </c>
      <c r="G14" s="25">
        <v>7105</v>
      </c>
    </row>
    <row r="15" spans="1:7" x14ac:dyDescent="0.3">
      <c r="A15">
        <v>4</v>
      </c>
      <c r="E15" t="s">
        <v>189</v>
      </c>
      <c r="F15" t="s">
        <v>190</v>
      </c>
      <c r="G15" s="25">
        <v>7105</v>
      </c>
    </row>
    <row r="16" spans="1:7" x14ac:dyDescent="0.3">
      <c r="A16">
        <v>5</v>
      </c>
      <c r="E16" s="3" t="s">
        <v>179</v>
      </c>
      <c r="F16" s="3" t="s">
        <v>180</v>
      </c>
      <c r="G16" s="25">
        <v>7105</v>
      </c>
    </row>
    <row r="17" spans="1:7" x14ac:dyDescent="0.3">
      <c r="A17">
        <v>5</v>
      </c>
      <c r="E17" s="3" t="s">
        <v>189</v>
      </c>
      <c r="F17" s="3" t="s">
        <v>190</v>
      </c>
      <c r="G17" s="25">
        <v>7105</v>
      </c>
    </row>
    <row r="18" spans="1:7" x14ac:dyDescent="0.3">
      <c r="A18">
        <v>5</v>
      </c>
      <c r="E18" s="3" t="s">
        <v>182</v>
      </c>
      <c r="F18" s="3" t="s">
        <v>183</v>
      </c>
      <c r="G18" s="25">
        <v>7105</v>
      </c>
    </row>
    <row r="19" spans="1:7" x14ac:dyDescent="0.3">
      <c r="A19">
        <v>6</v>
      </c>
      <c r="E19" s="3" t="s">
        <v>222</v>
      </c>
      <c r="F19" s="3" t="s">
        <v>190</v>
      </c>
      <c r="G19" s="25">
        <v>17864</v>
      </c>
    </row>
    <row r="20" spans="1:7" x14ac:dyDescent="0.3">
      <c r="A20">
        <v>6</v>
      </c>
      <c r="E20" s="3" t="s">
        <v>179</v>
      </c>
      <c r="F20" s="3" t="s">
        <v>180</v>
      </c>
      <c r="G20" s="25">
        <v>17864</v>
      </c>
    </row>
    <row r="21" spans="1:7" x14ac:dyDescent="0.3">
      <c r="A21">
        <v>6</v>
      </c>
      <c r="E21" s="3" t="s">
        <v>187</v>
      </c>
      <c r="F21" s="3" t="s">
        <v>188</v>
      </c>
      <c r="G21" s="25">
        <v>17864</v>
      </c>
    </row>
    <row r="22" spans="1:7" x14ac:dyDescent="0.3">
      <c r="A22">
        <v>7</v>
      </c>
      <c r="B22" t="s">
        <v>199</v>
      </c>
      <c r="C22" t="s">
        <v>194</v>
      </c>
      <c r="D22" t="s">
        <v>195</v>
      </c>
      <c r="F22" s="3" t="s">
        <v>196</v>
      </c>
      <c r="G22" s="25">
        <v>5999.52</v>
      </c>
    </row>
    <row r="23" spans="1:7" x14ac:dyDescent="0.3">
      <c r="A23">
        <v>8</v>
      </c>
      <c r="B23" t="s">
        <v>199</v>
      </c>
      <c r="C23" s="3" t="s">
        <v>194</v>
      </c>
      <c r="D23" s="3" t="s">
        <v>195</v>
      </c>
      <c r="F23" s="3" t="s">
        <v>196</v>
      </c>
      <c r="G23" s="25">
        <v>17539.2</v>
      </c>
    </row>
    <row r="24" spans="1:7" x14ac:dyDescent="0.3">
      <c r="A24">
        <v>9</v>
      </c>
      <c r="E24" s="3" t="s">
        <v>179</v>
      </c>
      <c r="F24" s="3" t="s">
        <v>180</v>
      </c>
      <c r="G24" s="25">
        <v>40153.4</v>
      </c>
    </row>
    <row r="25" spans="1:7" x14ac:dyDescent="0.3">
      <c r="A25">
        <v>9</v>
      </c>
      <c r="B25" t="s">
        <v>203</v>
      </c>
      <c r="C25" t="s">
        <v>164</v>
      </c>
      <c r="D25" t="s">
        <v>163</v>
      </c>
      <c r="F25" t="s">
        <v>204</v>
      </c>
      <c r="G25" s="25">
        <v>40153.4</v>
      </c>
    </row>
    <row r="26" spans="1:7" x14ac:dyDescent="0.3">
      <c r="A26">
        <v>10</v>
      </c>
      <c r="E26" t="s">
        <v>205</v>
      </c>
      <c r="F26" t="s">
        <v>206</v>
      </c>
      <c r="G26">
        <v>19090.400000000001</v>
      </c>
    </row>
    <row r="27" spans="1:7" x14ac:dyDescent="0.3">
      <c r="A27">
        <v>11</v>
      </c>
      <c r="B27" s="3" t="s">
        <v>168</v>
      </c>
      <c r="C27" s="3" t="s">
        <v>169</v>
      </c>
      <c r="D27" s="3" t="s">
        <v>170</v>
      </c>
      <c r="E27" s="3"/>
      <c r="F27" s="3" t="s">
        <v>171</v>
      </c>
      <c r="G27">
        <v>30063.72</v>
      </c>
    </row>
    <row r="28" spans="1:7" x14ac:dyDescent="0.3">
      <c r="A28">
        <v>11</v>
      </c>
      <c r="B28" s="3" t="s">
        <v>172</v>
      </c>
      <c r="C28" s="3" t="s">
        <v>173</v>
      </c>
      <c r="D28" s="3" t="s">
        <v>174</v>
      </c>
      <c r="E28" s="3"/>
      <c r="F28" s="3" t="s">
        <v>175</v>
      </c>
      <c r="G28" s="25">
        <v>18908</v>
      </c>
    </row>
    <row r="29" spans="1:7" x14ac:dyDescent="0.3">
      <c r="A29">
        <v>11</v>
      </c>
      <c r="B29" s="31" t="s">
        <v>212</v>
      </c>
      <c r="C29" s="31" t="s">
        <v>213</v>
      </c>
      <c r="D29" s="31" t="s">
        <v>214</v>
      </c>
      <c r="E29" s="31"/>
      <c r="F29" s="37" t="s">
        <v>215</v>
      </c>
      <c r="G29" s="25">
        <v>38222</v>
      </c>
    </row>
    <row r="30" spans="1:7" x14ac:dyDescent="0.3">
      <c r="A30">
        <v>12</v>
      </c>
      <c r="B30" s="3"/>
      <c r="C30" s="3"/>
      <c r="E30" s="3" t="s">
        <v>216</v>
      </c>
      <c r="F30" s="3" t="s">
        <v>217</v>
      </c>
      <c r="G30" s="25">
        <v>46750</v>
      </c>
    </row>
    <row r="31" spans="1:7" x14ac:dyDescent="0.3">
      <c r="A31">
        <v>13</v>
      </c>
      <c r="E31" s="3" t="s">
        <v>222</v>
      </c>
      <c r="F31" s="3" t="s">
        <v>190</v>
      </c>
      <c r="G31" s="25">
        <v>40172.15</v>
      </c>
    </row>
    <row r="32" spans="1:7" x14ac:dyDescent="0.3">
      <c r="A32">
        <v>13</v>
      </c>
      <c r="E32" s="30" t="s">
        <v>224</v>
      </c>
      <c r="F32" s="44" t="s">
        <v>223</v>
      </c>
      <c r="G32" s="25">
        <v>40172.15</v>
      </c>
    </row>
    <row r="33" spans="1:7" x14ac:dyDescent="0.3">
      <c r="A33">
        <v>13</v>
      </c>
      <c r="E33" s="3" t="s">
        <v>187</v>
      </c>
      <c r="F33" s="3" t="s">
        <v>188</v>
      </c>
      <c r="G33" s="25">
        <v>40172.15</v>
      </c>
    </row>
    <row r="34" spans="1:7" x14ac:dyDescent="0.3">
      <c r="A34">
        <v>14</v>
      </c>
      <c r="B34" s="3" t="s">
        <v>168</v>
      </c>
      <c r="C34" s="3" t="s">
        <v>169</v>
      </c>
      <c r="D34" s="3" t="s">
        <v>170</v>
      </c>
      <c r="E34" s="3"/>
      <c r="F34" s="3" t="s">
        <v>171</v>
      </c>
      <c r="G34" s="25">
        <v>13920</v>
      </c>
    </row>
    <row r="35" spans="1:7" x14ac:dyDescent="0.3">
      <c r="A35">
        <v>14</v>
      </c>
      <c r="B35" s="3" t="s">
        <v>172</v>
      </c>
      <c r="C35" s="3" t="s">
        <v>173</v>
      </c>
      <c r="D35" s="3" t="s">
        <v>174</v>
      </c>
      <c r="E35" s="3"/>
      <c r="F35" s="3" t="s">
        <v>175</v>
      </c>
      <c r="G35" s="25">
        <v>19952</v>
      </c>
    </row>
    <row r="36" spans="1:7" x14ac:dyDescent="0.3">
      <c r="A36">
        <v>14</v>
      </c>
      <c r="B36" t="s">
        <v>227</v>
      </c>
      <c r="C36" t="s">
        <v>228</v>
      </c>
      <c r="D36" t="s">
        <v>229</v>
      </c>
      <c r="F36" t="s">
        <v>230</v>
      </c>
      <c r="G36" s="25">
        <v>14964</v>
      </c>
    </row>
    <row r="37" spans="1:7" x14ac:dyDescent="0.3">
      <c r="A37">
        <v>15</v>
      </c>
      <c r="B37" s="3" t="s">
        <v>168</v>
      </c>
      <c r="C37" s="3" t="s">
        <v>169</v>
      </c>
      <c r="D37" s="3" t="s">
        <v>170</v>
      </c>
      <c r="E37" s="3"/>
      <c r="F37" s="3" t="s">
        <v>171</v>
      </c>
      <c r="G37" s="25">
        <v>19662</v>
      </c>
    </row>
    <row r="38" spans="1:7" x14ac:dyDescent="0.3">
      <c r="A38">
        <v>15</v>
      </c>
      <c r="B38" s="31" t="s">
        <v>212</v>
      </c>
      <c r="C38" s="31" t="s">
        <v>213</v>
      </c>
      <c r="D38" s="31" t="s">
        <v>214</v>
      </c>
      <c r="E38" s="31"/>
      <c r="F38" s="53" t="s">
        <v>215</v>
      </c>
      <c r="G38" s="25">
        <v>23594.400000000001</v>
      </c>
    </row>
    <row r="39" spans="1:7" x14ac:dyDescent="0.3">
      <c r="A39">
        <v>15</v>
      </c>
      <c r="E39" t="s">
        <v>233</v>
      </c>
      <c r="F39" t="s">
        <v>234</v>
      </c>
      <c r="G39" s="25">
        <v>24774.12</v>
      </c>
    </row>
    <row r="40" spans="1:7" x14ac:dyDescent="0.3">
      <c r="A40">
        <v>16</v>
      </c>
      <c r="E40" s="3" t="s">
        <v>222</v>
      </c>
      <c r="F40" s="3" t="s">
        <v>190</v>
      </c>
      <c r="G40" s="25">
        <v>14616</v>
      </c>
    </row>
    <row r="41" spans="1:7" x14ac:dyDescent="0.3">
      <c r="A41">
        <v>16</v>
      </c>
      <c r="E41" s="30" t="s">
        <v>224</v>
      </c>
      <c r="F41" s="53" t="s">
        <v>223</v>
      </c>
      <c r="G41" s="25">
        <v>14616</v>
      </c>
    </row>
    <row r="42" spans="1:7" x14ac:dyDescent="0.3">
      <c r="A42">
        <v>16</v>
      </c>
      <c r="E42" s="3" t="s">
        <v>179</v>
      </c>
      <c r="F42" s="3" t="s">
        <v>180</v>
      </c>
      <c r="G42" s="108">
        <v>14616</v>
      </c>
    </row>
    <row r="43" spans="1:7" x14ac:dyDescent="0.3">
      <c r="A43">
        <v>17</v>
      </c>
      <c r="B43" t="s">
        <v>249</v>
      </c>
      <c r="C43" t="s">
        <v>250</v>
      </c>
      <c r="D43" t="s">
        <v>251</v>
      </c>
      <c r="F43" s="3" t="s">
        <v>252</v>
      </c>
      <c r="G43" s="25">
        <v>16115</v>
      </c>
    </row>
    <row r="44" spans="1:7" x14ac:dyDescent="0.3">
      <c r="A44">
        <v>17</v>
      </c>
      <c r="B44" s="60" t="s">
        <v>238</v>
      </c>
      <c r="C44" s="60" t="s">
        <v>239</v>
      </c>
      <c r="D44" s="60" t="s">
        <v>170</v>
      </c>
      <c r="E44" s="60"/>
      <c r="F44" s="60" t="s">
        <v>240</v>
      </c>
      <c r="G44" s="25">
        <v>15424</v>
      </c>
    </row>
    <row r="45" spans="1:7" x14ac:dyDescent="0.3">
      <c r="A45">
        <v>17</v>
      </c>
      <c r="E45" t="s">
        <v>253</v>
      </c>
      <c r="F45" t="s">
        <v>254</v>
      </c>
      <c r="G45" s="25">
        <v>15200</v>
      </c>
    </row>
    <row r="46" spans="1:7" x14ac:dyDescent="0.3">
      <c r="A46">
        <v>18</v>
      </c>
      <c r="B46" s="3"/>
      <c r="C46" s="61"/>
      <c r="E46" s="3" t="s">
        <v>245</v>
      </c>
      <c r="F46" s="61" t="s">
        <v>246</v>
      </c>
      <c r="G46" s="25">
        <v>568.47</v>
      </c>
    </row>
    <row r="47" spans="1:7" x14ac:dyDescent="0.3">
      <c r="A47">
        <v>18</v>
      </c>
      <c r="B47" s="63" t="s">
        <v>255</v>
      </c>
      <c r="C47" s="63" t="s">
        <v>256</v>
      </c>
      <c r="D47" s="63" t="s">
        <v>257</v>
      </c>
      <c r="E47" s="63"/>
      <c r="F47" s="63" t="s">
        <v>258</v>
      </c>
      <c r="G47" s="25">
        <v>701.15</v>
      </c>
    </row>
    <row r="48" spans="1:7" x14ac:dyDescent="0.3">
      <c r="A48">
        <v>18</v>
      </c>
      <c r="E48" s="64" t="s">
        <v>259</v>
      </c>
      <c r="F48" s="64" t="s">
        <v>260</v>
      </c>
      <c r="G48" s="25">
        <v>649.6</v>
      </c>
    </row>
    <row r="49" spans="1:8" x14ac:dyDescent="0.3">
      <c r="A49">
        <v>19</v>
      </c>
      <c r="B49" t="s">
        <v>268</v>
      </c>
      <c r="C49" t="s">
        <v>261</v>
      </c>
      <c r="D49" t="s">
        <v>262</v>
      </c>
      <c r="F49" s="76" t="s">
        <v>267</v>
      </c>
      <c r="G49" s="25">
        <v>22620</v>
      </c>
    </row>
    <row r="50" spans="1:8" x14ac:dyDescent="0.3">
      <c r="A50">
        <v>19</v>
      </c>
      <c r="B50" s="3" t="s">
        <v>168</v>
      </c>
      <c r="C50" s="3" t="s">
        <v>169</v>
      </c>
      <c r="D50" s="3" t="s">
        <v>170</v>
      </c>
      <c r="E50" s="3"/>
      <c r="F50" s="3" t="s">
        <v>171</v>
      </c>
      <c r="G50" s="25">
        <v>44957.25</v>
      </c>
    </row>
    <row r="51" spans="1:8" x14ac:dyDescent="0.3">
      <c r="A51">
        <v>19</v>
      </c>
      <c r="B51" s="65" t="s">
        <v>263</v>
      </c>
      <c r="C51" s="65" t="s">
        <v>264</v>
      </c>
      <c r="D51" s="65" t="s">
        <v>265</v>
      </c>
      <c r="E51" s="65"/>
      <c r="F51" s="74" t="s">
        <v>266</v>
      </c>
      <c r="G51" s="25">
        <v>48633</v>
      </c>
    </row>
    <row r="52" spans="1:8" x14ac:dyDescent="0.3">
      <c r="A52">
        <v>20</v>
      </c>
      <c r="B52" s="22" t="s">
        <v>162</v>
      </c>
      <c r="C52" s="22" t="s">
        <v>163</v>
      </c>
      <c r="D52" s="22" t="s">
        <v>164</v>
      </c>
      <c r="E52" s="72"/>
      <c r="F52" s="71" t="s">
        <v>165</v>
      </c>
      <c r="G52" s="25">
        <v>11723.13</v>
      </c>
    </row>
    <row r="53" spans="1:8" x14ac:dyDescent="0.3">
      <c r="A53">
        <v>20</v>
      </c>
      <c r="B53" s="3" t="s">
        <v>172</v>
      </c>
      <c r="C53" s="3" t="s">
        <v>173</v>
      </c>
      <c r="D53" s="3" t="s">
        <v>174</v>
      </c>
      <c r="E53" s="3"/>
      <c r="F53" s="3" t="s">
        <v>175</v>
      </c>
      <c r="G53" s="25">
        <v>11950.32</v>
      </c>
    </row>
    <row r="54" spans="1:8" x14ac:dyDescent="0.3">
      <c r="A54">
        <v>20</v>
      </c>
      <c r="B54" s="3" t="s">
        <v>227</v>
      </c>
      <c r="C54" s="3" t="s">
        <v>228</v>
      </c>
      <c r="D54" s="3" t="s">
        <v>229</v>
      </c>
      <c r="E54" s="3"/>
      <c r="F54" s="3" t="s">
        <v>230</v>
      </c>
      <c r="G54" s="25">
        <v>11946.84</v>
      </c>
    </row>
    <row r="55" spans="1:8" x14ac:dyDescent="0.3">
      <c r="A55">
        <v>21</v>
      </c>
      <c r="B55" s="73" t="s">
        <v>238</v>
      </c>
      <c r="C55" s="73" t="s">
        <v>239</v>
      </c>
      <c r="D55" s="73" t="s">
        <v>170</v>
      </c>
      <c r="E55" s="73"/>
      <c r="F55" s="73" t="s">
        <v>240</v>
      </c>
      <c r="G55" s="25">
        <v>16541</v>
      </c>
      <c r="H55" s="107"/>
    </row>
    <row r="56" spans="1:8" x14ac:dyDescent="0.3">
      <c r="A56">
        <v>21</v>
      </c>
      <c r="B56" s="3"/>
      <c r="C56" s="3"/>
      <c r="D56" s="3"/>
      <c r="E56" s="3" t="s">
        <v>272</v>
      </c>
      <c r="F56" s="3" t="s">
        <v>273</v>
      </c>
      <c r="G56" s="25">
        <v>16762</v>
      </c>
      <c r="H56" s="107"/>
    </row>
    <row r="57" spans="1:8" x14ac:dyDescent="0.3">
      <c r="A57">
        <v>21</v>
      </c>
      <c r="B57" s="3" t="s">
        <v>249</v>
      </c>
      <c r="C57" s="3" t="s">
        <v>250</v>
      </c>
      <c r="D57" s="3" t="s">
        <v>251</v>
      </c>
      <c r="E57" s="3"/>
      <c r="F57" s="3" t="s">
        <v>252</v>
      </c>
      <c r="G57" s="25">
        <v>17714</v>
      </c>
      <c r="H57" s="107"/>
    </row>
    <row r="58" spans="1:8" x14ac:dyDescent="0.3">
      <c r="A58">
        <v>22</v>
      </c>
      <c r="E58" s="79" t="s">
        <v>220</v>
      </c>
      <c r="F58" s="79" t="s">
        <v>188</v>
      </c>
      <c r="G58" s="25">
        <v>9338</v>
      </c>
    </row>
    <row r="59" spans="1:8" x14ac:dyDescent="0.3">
      <c r="A59">
        <v>22</v>
      </c>
      <c r="E59" s="80" t="s">
        <v>278</v>
      </c>
      <c r="F59" s="80" t="s">
        <v>183</v>
      </c>
      <c r="G59" s="25">
        <v>9338</v>
      </c>
    </row>
    <row r="60" spans="1:8" x14ac:dyDescent="0.3">
      <c r="A60">
        <v>22</v>
      </c>
      <c r="E60" s="85" t="s">
        <v>275</v>
      </c>
      <c r="F60" s="85" t="s">
        <v>276</v>
      </c>
      <c r="G60" s="25">
        <v>9338</v>
      </c>
    </row>
    <row r="61" spans="1:8" x14ac:dyDescent="0.3">
      <c r="A61">
        <v>23</v>
      </c>
      <c r="E61" s="3" t="s">
        <v>222</v>
      </c>
      <c r="F61" s="3" t="s">
        <v>190</v>
      </c>
      <c r="G61" s="25">
        <v>22736</v>
      </c>
    </row>
    <row r="62" spans="1:8" x14ac:dyDescent="0.3">
      <c r="A62">
        <v>23</v>
      </c>
      <c r="E62" s="80" t="s">
        <v>278</v>
      </c>
      <c r="F62" s="80" t="s">
        <v>183</v>
      </c>
      <c r="G62" s="25">
        <v>22736</v>
      </c>
    </row>
    <row r="63" spans="1:8" x14ac:dyDescent="0.3">
      <c r="A63">
        <v>23</v>
      </c>
      <c r="E63" s="3" t="s">
        <v>179</v>
      </c>
      <c r="F63" s="3" t="s">
        <v>180</v>
      </c>
      <c r="G63" s="25">
        <v>22736</v>
      </c>
    </row>
    <row r="64" spans="1:8" x14ac:dyDescent="0.3">
      <c r="A64">
        <v>24</v>
      </c>
      <c r="E64" s="3" t="s">
        <v>222</v>
      </c>
      <c r="F64" s="3" t="s">
        <v>190</v>
      </c>
      <c r="G64" s="25">
        <v>17400</v>
      </c>
    </row>
    <row r="65" spans="1:7" x14ac:dyDescent="0.3">
      <c r="A65">
        <v>24</v>
      </c>
      <c r="E65" s="97" t="s">
        <v>282</v>
      </c>
      <c r="F65" s="97" t="s">
        <v>178</v>
      </c>
      <c r="G65" s="25">
        <v>17400</v>
      </c>
    </row>
    <row r="66" spans="1:7" x14ac:dyDescent="0.3">
      <c r="A66">
        <v>24</v>
      </c>
      <c r="E66" s="95" t="s">
        <v>220</v>
      </c>
      <c r="F66" s="95" t="s">
        <v>188</v>
      </c>
      <c r="G66" s="25">
        <v>17400</v>
      </c>
    </row>
    <row r="67" spans="1:7" x14ac:dyDescent="0.3">
      <c r="A67">
        <v>25</v>
      </c>
      <c r="E67" s="3" t="s">
        <v>285</v>
      </c>
      <c r="F67" s="3" t="s">
        <v>286</v>
      </c>
      <c r="G67" s="25">
        <v>36540</v>
      </c>
    </row>
    <row r="68" spans="1:7" x14ac:dyDescent="0.3">
      <c r="A68">
        <v>25</v>
      </c>
      <c r="B68" s="3" t="s">
        <v>168</v>
      </c>
      <c r="C68" s="3" t="s">
        <v>169</v>
      </c>
      <c r="D68" s="3" t="s">
        <v>170</v>
      </c>
      <c r="E68" s="3"/>
      <c r="F68" s="3" t="s">
        <v>171</v>
      </c>
      <c r="G68" s="25">
        <v>41818</v>
      </c>
    </row>
    <row r="69" spans="1:7" x14ac:dyDescent="0.3">
      <c r="A69">
        <v>25</v>
      </c>
      <c r="B69" s="22" t="s">
        <v>162</v>
      </c>
      <c r="C69" s="22" t="s">
        <v>163</v>
      </c>
      <c r="D69" s="22" t="s">
        <v>164</v>
      </c>
      <c r="E69" s="94"/>
      <c r="F69" s="93" t="s">
        <v>165</v>
      </c>
      <c r="G69" s="25">
        <v>44254</v>
      </c>
    </row>
    <row r="70" spans="1:7" x14ac:dyDescent="0.3">
      <c r="A70">
        <v>26</v>
      </c>
      <c r="B70" s="3" t="s">
        <v>289</v>
      </c>
      <c r="C70" s="3" t="s">
        <v>164</v>
      </c>
      <c r="D70" s="3" t="s">
        <v>290</v>
      </c>
      <c r="E70" s="3"/>
      <c r="F70" s="3" t="s">
        <v>291</v>
      </c>
      <c r="G70" s="25">
        <v>12304</v>
      </c>
    </row>
    <row r="71" spans="1:7" x14ac:dyDescent="0.3">
      <c r="A71">
        <v>26</v>
      </c>
      <c r="E71" t="s">
        <v>292</v>
      </c>
      <c r="F71" t="s">
        <v>293</v>
      </c>
      <c r="G71" s="25">
        <v>18560</v>
      </c>
    </row>
    <row r="72" spans="1:7" x14ac:dyDescent="0.3">
      <c r="A72">
        <v>26</v>
      </c>
      <c r="E72" t="s">
        <v>294</v>
      </c>
      <c r="F72" t="s">
        <v>295</v>
      </c>
      <c r="G72" s="25">
        <v>17000</v>
      </c>
    </row>
    <row r="73" spans="1:7" x14ac:dyDescent="0.3">
      <c r="A73">
        <v>27</v>
      </c>
      <c r="B73" s="105" t="s">
        <v>297</v>
      </c>
      <c r="C73" s="105" t="s">
        <v>298</v>
      </c>
      <c r="D73" s="105" t="s">
        <v>299</v>
      </c>
      <c r="E73" s="105"/>
      <c r="F73" s="105" t="s">
        <v>300</v>
      </c>
      <c r="G73" s="25">
        <v>31900</v>
      </c>
    </row>
    <row r="74" spans="1:7" x14ac:dyDescent="0.3">
      <c r="A74">
        <v>28</v>
      </c>
      <c r="E74" s="20" t="s">
        <v>179</v>
      </c>
      <c r="F74" s="20" t="s">
        <v>180</v>
      </c>
      <c r="G74" s="25">
        <v>4669</v>
      </c>
    </row>
    <row r="75" spans="1:7" x14ac:dyDescent="0.3">
      <c r="A75">
        <v>28</v>
      </c>
      <c r="E75" s="20" t="s">
        <v>222</v>
      </c>
      <c r="F75" s="20" t="s">
        <v>190</v>
      </c>
      <c r="G75" s="25">
        <v>4669</v>
      </c>
    </row>
    <row r="76" spans="1:7" x14ac:dyDescent="0.3">
      <c r="A76">
        <v>28</v>
      </c>
      <c r="E76" s="95" t="s">
        <v>220</v>
      </c>
      <c r="F76" s="95" t="s">
        <v>188</v>
      </c>
      <c r="G76" s="25">
        <v>4669</v>
      </c>
    </row>
    <row r="77" spans="1:7" x14ac:dyDescent="0.3">
      <c r="A77">
        <v>29</v>
      </c>
      <c r="E77" s="97" t="s">
        <v>282</v>
      </c>
      <c r="F77" s="97" t="s">
        <v>178</v>
      </c>
      <c r="G77" s="25">
        <v>9860</v>
      </c>
    </row>
    <row r="78" spans="1:7" x14ac:dyDescent="0.3">
      <c r="A78">
        <v>29</v>
      </c>
      <c r="E78" s="95" t="s">
        <v>220</v>
      </c>
      <c r="F78" s="95" t="s">
        <v>188</v>
      </c>
      <c r="G78" s="25">
        <v>10150</v>
      </c>
    </row>
    <row r="79" spans="1:7" x14ac:dyDescent="0.3">
      <c r="A79">
        <v>29</v>
      </c>
      <c r="E79" s="20" t="s">
        <v>179</v>
      </c>
      <c r="F79" s="20" t="s">
        <v>180</v>
      </c>
      <c r="G79" s="25">
        <v>10150</v>
      </c>
    </row>
    <row r="80" spans="1:7" x14ac:dyDescent="0.3">
      <c r="A80">
        <v>30</v>
      </c>
      <c r="E80" t="s">
        <v>310</v>
      </c>
      <c r="F80" t="s">
        <v>311</v>
      </c>
      <c r="G80" s="25">
        <v>36815.620000000003</v>
      </c>
    </row>
    <row r="81" spans="1:7" x14ac:dyDescent="0.3">
      <c r="A81">
        <v>30</v>
      </c>
      <c r="E81" t="s">
        <v>312</v>
      </c>
      <c r="F81" t="s">
        <v>313</v>
      </c>
      <c r="G81" s="25">
        <v>39560.639999999999</v>
      </c>
    </row>
    <row r="82" spans="1:7" x14ac:dyDescent="0.3">
      <c r="A82">
        <v>30</v>
      </c>
      <c r="E82" s="115" t="s">
        <v>306</v>
      </c>
      <c r="F82" s="109" t="s">
        <v>307</v>
      </c>
      <c r="G82" s="25">
        <v>32472.02</v>
      </c>
    </row>
    <row r="83" spans="1:7" x14ac:dyDescent="0.3">
      <c r="A83">
        <v>31</v>
      </c>
      <c r="E83" s="20" t="s">
        <v>272</v>
      </c>
      <c r="F83" s="20" t="s">
        <v>273</v>
      </c>
      <c r="G83" s="25">
        <v>16157</v>
      </c>
    </row>
    <row r="84" spans="1:7" x14ac:dyDescent="0.3">
      <c r="A84">
        <v>31</v>
      </c>
      <c r="E84" s="20" t="s">
        <v>253</v>
      </c>
      <c r="F84" s="20" t="s">
        <v>254</v>
      </c>
      <c r="G84" s="25">
        <v>16200</v>
      </c>
    </row>
    <row r="85" spans="1:7" x14ac:dyDescent="0.3">
      <c r="A85">
        <v>31</v>
      </c>
      <c r="B85" s="20" t="s">
        <v>249</v>
      </c>
      <c r="C85" s="20" t="s">
        <v>250</v>
      </c>
      <c r="D85" s="20" t="s">
        <v>251</v>
      </c>
      <c r="E85" s="20"/>
      <c r="F85" s="20" t="s">
        <v>252</v>
      </c>
      <c r="G85" s="25">
        <v>15154.28</v>
      </c>
    </row>
    <row r="86" spans="1:7" x14ac:dyDescent="0.3">
      <c r="A86">
        <v>32</v>
      </c>
      <c r="B86" t="s">
        <v>319</v>
      </c>
      <c r="C86" t="s">
        <v>320</v>
      </c>
      <c r="D86" t="s">
        <v>321</v>
      </c>
      <c r="F86" t="s">
        <v>322</v>
      </c>
      <c r="G86" s="25">
        <v>43500</v>
      </c>
    </row>
    <row r="87" spans="1:7" x14ac:dyDescent="0.3">
      <c r="A87">
        <v>32</v>
      </c>
      <c r="E87" s="97" t="s">
        <v>282</v>
      </c>
      <c r="F87" s="97" t="s">
        <v>178</v>
      </c>
      <c r="G87" s="25">
        <v>43500</v>
      </c>
    </row>
    <row r="88" spans="1:7" x14ac:dyDescent="0.3">
      <c r="A88">
        <v>32</v>
      </c>
      <c r="E88" s="115" t="s">
        <v>316</v>
      </c>
      <c r="F88" s="109" t="s">
        <v>317</v>
      </c>
      <c r="G88" s="25">
        <v>43500</v>
      </c>
    </row>
    <row r="89" spans="1:7" x14ac:dyDescent="0.3">
      <c r="A89">
        <v>33</v>
      </c>
      <c r="E89" s="30" t="s">
        <v>224</v>
      </c>
      <c r="F89" s="74" t="s">
        <v>223</v>
      </c>
      <c r="G89" s="25">
        <v>16706.75</v>
      </c>
    </row>
    <row r="90" spans="1:7" x14ac:dyDescent="0.3">
      <c r="A90">
        <v>33</v>
      </c>
      <c r="E90" s="106" t="s">
        <v>179</v>
      </c>
      <c r="F90" s="106" t="s">
        <v>180</v>
      </c>
      <c r="G90" s="25">
        <v>16706.75</v>
      </c>
    </row>
    <row r="91" spans="1:7" x14ac:dyDescent="0.3">
      <c r="A91">
        <v>33</v>
      </c>
      <c r="E91" s="95" t="s">
        <v>220</v>
      </c>
      <c r="F91" s="95" t="s">
        <v>188</v>
      </c>
      <c r="G91" s="25">
        <v>16706.75</v>
      </c>
    </row>
    <row r="92" spans="1:7" x14ac:dyDescent="0.3">
      <c r="A92">
        <v>34</v>
      </c>
      <c r="E92" s="97" t="s">
        <v>282</v>
      </c>
      <c r="F92" s="97" t="s">
        <v>178</v>
      </c>
      <c r="G92" s="25">
        <v>5046</v>
      </c>
    </row>
    <row r="93" spans="1:7" x14ac:dyDescent="0.3">
      <c r="A93">
        <v>34</v>
      </c>
      <c r="E93" s="106" t="s">
        <v>179</v>
      </c>
      <c r="F93" s="106" t="s">
        <v>180</v>
      </c>
      <c r="G93" s="25">
        <v>6597.5</v>
      </c>
    </row>
    <row r="94" spans="1:7" x14ac:dyDescent="0.3">
      <c r="A94">
        <v>34</v>
      </c>
      <c r="E94" s="30" t="s">
        <v>224</v>
      </c>
      <c r="F94" s="74" t="s">
        <v>223</v>
      </c>
      <c r="G94" s="25">
        <v>5075</v>
      </c>
    </row>
    <row r="95" spans="1:7" x14ac:dyDescent="0.3">
      <c r="A95">
        <v>35</v>
      </c>
      <c r="E95" s="30" t="s">
        <v>224</v>
      </c>
      <c r="F95" s="74" t="s">
        <v>223</v>
      </c>
      <c r="G95" s="25">
        <v>7308</v>
      </c>
    </row>
    <row r="96" spans="1:7" x14ac:dyDescent="0.3">
      <c r="A96">
        <v>35</v>
      </c>
      <c r="E96" s="97" t="s">
        <v>282</v>
      </c>
      <c r="F96" s="97" t="s">
        <v>178</v>
      </c>
      <c r="G96" s="25">
        <v>7308</v>
      </c>
    </row>
    <row r="97" spans="1:7" x14ac:dyDescent="0.3">
      <c r="A97">
        <v>35</v>
      </c>
      <c r="E97" s="95" t="s">
        <v>220</v>
      </c>
      <c r="F97" s="95" t="s">
        <v>188</v>
      </c>
      <c r="G97" s="25">
        <v>7308</v>
      </c>
    </row>
    <row r="98" spans="1:7" x14ac:dyDescent="0.3">
      <c r="A98">
        <v>36</v>
      </c>
      <c r="B98" s="118" t="s">
        <v>328</v>
      </c>
      <c r="C98" s="118" t="s">
        <v>329</v>
      </c>
      <c r="D98" s="118" t="s">
        <v>330</v>
      </c>
      <c r="E98" s="118"/>
      <c r="F98" s="118" t="s">
        <v>331</v>
      </c>
      <c r="G98" s="25">
        <v>4112.07</v>
      </c>
    </row>
    <row r="99" spans="1:7" x14ac:dyDescent="0.3">
      <c r="A99">
        <v>36</v>
      </c>
      <c r="B99" t="s">
        <v>333</v>
      </c>
      <c r="C99" t="s">
        <v>170</v>
      </c>
      <c r="D99" t="s">
        <v>334</v>
      </c>
      <c r="F99" t="s">
        <v>335</v>
      </c>
      <c r="G99" s="25">
        <v>5830</v>
      </c>
    </row>
    <row r="100" spans="1:7" x14ac:dyDescent="0.3">
      <c r="A100">
        <v>36</v>
      </c>
      <c r="B100" t="s">
        <v>336</v>
      </c>
      <c r="C100" t="s">
        <v>339</v>
      </c>
      <c r="D100" t="s">
        <v>337</v>
      </c>
      <c r="F100" t="s">
        <v>338</v>
      </c>
      <c r="G100" s="25">
        <v>4770</v>
      </c>
    </row>
    <row r="101" spans="1:7" x14ac:dyDescent="0.3">
      <c r="A101">
        <v>37</v>
      </c>
      <c r="B101" s="117" t="s">
        <v>168</v>
      </c>
      <c r="C101" s="117" t="s">
        <v>169</v>
      </c>
      <c r="D101" s="117" t="s">
        <v>170</v>
      </c>
      <c r="E101" s="117"/>
      <c r="F101" s="117" t="s">
        <v>171</v>
      </c>
      <c r="G101" s="25">
        <v>12180</v>
      </c>
    </row>
    <row r="102" spans="1:7" x14ac:dyDescent="0.3">
      <c r="A102">
        <v>37</v>
      </c>
      <c r="E102" t="s">
        <v>340</v>
      </c>
      <c r="F102" t="s">
        <v>341</v>
      </c>
      <c r="G102" s="25">
        <v>13920</v>
      </c>
    </row>
    <row r="103" spans="1:7" x14ac:dyDescent="0.3">
      <c r="A103">
        <v>37</v>
      </c>
      <c r="B103" t="s">
        <v>342</v>
      </c>
      <c r="C103" t="s">
        <v>343</v>
      </c>
      <c r="D103" t="s">
        <v>344</v>
      </c>
      <c r="F103" t="s">
        <v>345</v>
      </c>
      <c r="G103" s="25">
        <v>13456</v>
      </c>
    </row>
    <row r="104" spans="1:7" x14ac:dyDescent="0.3">
      <c r="A104">
        <v>38</v>
      </c>
      <c r="B104" s="63" t="s">
        <v>255</v>
      </c>
      <c r="C104" s="63" t="s">
        <v>256</v>
      </c>
      <c r="D104" s="63" t="s">
        <v>257</v>
      </c>
      <c r="E104" s="63"/>
      <c r="F104" s="63" t="s">
        <v>258</v>
      </c>
      <c r="G104" s="25">
        <v>64996.31</v>
      </c>
    </row>
    <row r="105" spans="1:7" x14ac:dyDescent="0.3">
      <c r="A105">
        <v>38</v>
      </c>
      <c r="B105" s="128" t="s">
        <v>349</v>
      </c>
      <c r="C105" s="128" t="s">
        <v>298</v>
      </c>
      <c r="D105" s="128" t="s">
        <v>350</v>
      </c>
      <c r="E105" s="128"/>
      <c r="F105" s="129" t="s">
        <v>351</v>
      </c>
      <c r="G105" s="25">
        <v>67188.36</v>
      </c>
    </row>
    <row r="106" spans="1:7" x14ac:dyDescent="0.3">
      <c r="A106">
        <v>38</v>
      </c>
      <c r="B106" s="130" t="s">
        <v>352</v>
      </c>
      <c r="C106" s="130" t="s">
        <v>353</v>
      </c>
      <c r="D106" s="130" t="s">
        <v>354</v>
      </c>
      <c r="E106" s="130"/>
      <c r="F106" s="137" t="s">
        <v>355</v>
      </c>
      <c r="G106" s="25">
        <v>65987.17</v>
      </c>
    </row>
    <row r="107" spans="1:7" x14ac:dyDescent="0.3">
      <c r="A107">
        <v>39</v>
      </c>
      <c r="B107" s="130"/>
      <c r="E107" s="123" t="s">
        <v>272</v>
      </c>
      <c r="F107" s="123" t="s">
        <v>273</v>
      </c>
      <c r="G107" s="126">
        <v>14957</v>
      </c>
    </row>
    <row r="108" spans="1:7" x14ac:dyDescent="0.3">
      <c r="A108">
        <v>39</v>
      </c>
      <c r="B108" s="123" t="s">
        <v>249</v>
      </c>
      <c r="C108" s="123" t="s">
        <v>250</v>
      </c>
      <c r="D108" s="123" t="s">
        <v>251</v>
      </c>
      <c r="E108" s="123"/>
      <c r="F108" s="123" t="s">
        <v>252</v>
      </c>
      <c r="G108" s="126">
        <v>27700</v>
      </c>
    </row>
    <row r="109" spans="1:7" x14ac:dyDescent="0.3">
      <c r="A109">
        <v>39</v>
      </c>
      <c r="B109" s="136" t="s">
        <v>238</v>
      </c>
      <c r="C109" s="136" t="s">
        <v>239</v>
      </c>
      <c r="D109" s="136" t="s">
        <v>170</v>
      </c>
      <c r="E109" s="136"/>
      <c r="F109" s="136" t="s">
        <v>240</v>
      </c>
      <c r="G109" s="126">
        <v>29260</v>
      </c>
    </row>
    <row r="110" spans="1:7" x14ac:dyDescent="0.3">
      <c r="A110">
        <v>40</v>
      </c>
      <c r="E110" t="s">
        <v>363</v>
      </c>
      <c r="F110" t="s">
        <v>364</v>
      </c>
      <c r="G110">
        <v>39631.32</v>
      </c>
    </row>
    <row r="111" spans="1:7" x14ac:dyDescent="0.3">
      <c r="A111">
        <v>40</v>
      </c>
      <c r="B111" s="130" t="s">
        <v>365</v>
      </c>
      <c r="C111" t="s">
        <v>367</v>
      </c>
      <c r="D111" t="s">
        <v>366</v>
      </c>
      <c r="F111" t="s">
        <v>368</v>
      </c>
      <c r="G111">
        <v>68777.679999999993</v>
      </c>
    </row>
    <row r="112" spans="1:7" x14ac:dyDescent="0.3">
      <c r="A112">
        <v>40</v>
      </c>
      <c r="B112" s="127" t="s">
        <v>358</v>
      </c>
      <c r="C112" s="136" t="s">
        <v>359</v>
      </c>
      <c r="D112" s="136" t="s">
        <v>360</v>
      </c>
      <c r="E112" s="123"/>
      <c r="F112" s="136" t="s">
        <v>361</v>
      </c>
      <c r="G112">
        <v>67885.75</v>
      </c>
    </row>
    <row r="113" spans="1:7" x14ac:dyDescent="0.3">
      <c r="A113">
        <v>41</v>
      </c>
      <c r="E113" s="125" t="s">
        <v>222</v>
      </c>
      <c r="F113" s="125" t="s">
        <v>190</v>
      </c>
      <c r="G113" s="25">
        <v>9135</v>
      </c>
    </row>
    <row r="114" spans="1:7" x14ac:dyDescent="0.3">
      <c r="A114">
        <v>41</v>
      </c>
      <c r="E114" s="30" t="s">
        <v>224</v>
      </c>
      <c r="F114" s="74" t="s">
        <v>223</v>
      </c>
      <c r="G114" s="25">
        <v>9135</v>
      </c>
    </row>
    <row r="115" spans="1:7" x14ac:dyDescent="0.3">
      <c r="A115">
        <v>41</v>
      </c>
      <c r="E115" s="125" t="s">
        <v>179</v>
      </c>
      <c r="F115" s="125" t="s">
        <v>180</v>
      </c>
      <c r="G115" s="25">
        <v>9135</v>
      </c>
    </row>
    <row r="116" spans="1:7" x14ac:dyDescent="0.3">
      <c r="A116">
        <v>42</v>
      </c>
      <c r="B116" s="139" t="s">
        <v>297</v>
      </c>
      <c r="C116" s="139" t="s">
        <v>371</v>
      </c>
      <c r="D116" s="139" t="s">
        <v>372</v>
      </c>
      <c r="E116" s="139"/>
      <c r="F116" s="146" t="s">
        <v>373</v>
      </c>
      <c r="G116" s="25">
        <v>57707.59</v>
      </c>
    </row>
    <row r="117" spans="1:7" x14ac:dyDescent="0.3">
      <c r="A117">
        <v>42</v>
      </c>
      <c r="E117" t="s">
        <v>375</v>
      </c>
      <c r="F117" t="s">
        <v>376</v>
      </c>
      <c r="G117" s="25">
        <v>67860</v>
      </c>
    </row>
    <row r="118" spans="1:7" x14ac:dyDescent="0.3">
      <c r="A118">
        <v>42</v>
      </c>
      <c r="B118" t="s">
        <v>377</v>
      </c>
      <c r="C118" t="s">
        <v>378</v>
      </c>
      <c r="D118" t="s">
        <v>379</v>
      </c>
      <c r="F118" s="146" t="s">
        <v>380</v>
      </c>
      <c r="G118" s="25">
        <v>63600</v>
      </c>
    </row>
    <row r="119" spans="1:7" x14ac:dyDescent="0.3">
      <c r="A119">
        <v>43</v>
      </c>
      <c r="B119" s="22" t="s">
        <v>162</v>
      </c>
      <c r="C119" s="22" t="s">
        <v>163</v>
      </c>
      <c r="D119" s="22" t="s">
        <v>164</v>
      </c>
      <c r="E119" s="145"/>
      <c r="F119" s="93" t="s">
        <v>165</v>
      </c>
      <c r="G119" s="25">
        <v>15295.19</v>
      </c>
    </row>
    <row r="120" spans="1:7" x14ac:dyDescent="0.3">
      <c r="A120">
        <v>43</v>
      </c>
      <c r="B120" s="125" t="s">
        <v>227</v>
      </c>
      <c r="C120" s="125" t="s">
        <v>228</v>
      </c>
      <c r="D120" s="125" t="s">
        <v>229</v>
      </c>
      <c r="E120" s="125"/>
      <c r="F120" s="125" t="s">
        <v>230</v>
      </c>
      <c r="G120" s="25">
        <v>12311.54</v>
      </c>
    </row>
    <row r="121" spans="1:7" x14ac:dyDescent="0.3">
      <c r="A121">
        <v>43</v>
      </c>
      <c r="B121" s="125" t="s">
        <v>172</v>
      </c>
      <c r="C121" s="125" t="s">
        <v>173</v>
      </c>
      <c r="D121" s="125" t="s">
        <v>174</v>
      </c>
      <c r="E121" s="125"/>
      <c r="F121" s="125" t="s">
        <v>175</v>
      </c>
      <c r="G121" s="25">
        <v>17632</v>
      </c>
    </row>
    <row r="122" spans="1:7" x14ac:dyDescent="0.3">
      <c r="A122">
        <v>44</v>
      </c>
      <c r="E122" s="125" t="s">
        <v>222</v>
      </c>
      <c r="F122" s="125" t="s">
        <v>190</v>
      </c>
      <c r="G122" s="25">
        <v>14616</v>
      </c>
    </row>
    <row r="123" spans="1:7" x14ac:dyDescent="0.3">
      <c r="A123">
        <v>44</v>
      </c>
      <c r="E123" s="30" t="s">
        <v>224</v>
      </c>
      <c r="F123" s="74" t="s">
        <v>223</v>
      </c>
      <c r="G123" s="25">
        <v>14616</v>
      </c>
    </row>
    <row r="124" spans="1:7" x14ac:dyDescent="0.3">
      <c r="A124">
        <v>44</v>
      </c>
      <c r="E124" s="125" t="s">
        <v>179</v>
      </c>
      <c r="F124" s="125" t="s">
        <v>180</v>
      </c>
      <c r="G124" s="25">
        <v>14616</v>
      </c>
    </row>
    <row r="125" spans="1:7" x14ac:dyDescent="0.3">
      <c r="A125">
        <v>45</v>
      </c>
      <c r="E125" t="s">
        <v>390</v>
      </c>
      <c r="F125" t="s">
        <v>391</v>
      </c>
      <c r="G125" s="25">
        <v>13907.89</v>
      </c>
    </row>
    <row r="126" spans="1:7" x14ac:dyDescent="0.3">
      <c r="A126">
        <v>45</v>
      </c>
      <c r="B126" s="125" t="s">
        <v>172</v>
      </c>
      <c r="C126" s="125" t="s">
        <v>173</v>
      </c>
      <c r="D126" s="125" t="s">
        <v>174</v>
      </c>
      <c r="E126" s="125"/>
      <c r="F126" s="125" t="s">
        <v>175</v>
      </c>
      <c r="G126" s="25">
        <v>14337.6</v>
      </c>
    </row>
    <row r="127" spans="1:7" x14ac:dyDescent="0.3">
      <c r="A127">
        <v>45</v>
      </c>
      <c r="B127" s="125" t="s">
        <v>385</v>
      </c>
      <c r="C127" s="125" t="s">
        <v>386</v>
      </c>
      <c r="D127" s="125" t="s">
        <v>387</v>
      </c>
      <c r="E127" s="125"/>
      <c r="F127" s="125" t="s">
        <v>388</v>
      </c>
      <c r="G127" s="25">
        <v>13363.2</v>
      </c>
    </row>
    <row r="128" spans="1:7" x14ac:dyDescent="0.3">
      <c r="A128">
        <v>46</v>
      </c>
      <c r="E128" s="125" t="s">
        <v>222</v>
      </c>
      <c r="F128" s="125" t="s">
        <v>190</v>
      </c>
      <c r="G128" s="25">
        <v>7105</v>
      </c>
    </row>
    <row r="129" spans="1:7" x14ac:dyDescent="0.3">
      <c r="A129">
        <v>46</v>
      </c>
      <c r="E129" s="149" t="s">
        <v>282</v>
      </c>
      <c r="F129" s="149" t="s">
        <v>178</v>
      </c>
      <c r="G129" s="25">
        <v>7105</v>
      </c>
    </row>
    <row r="130" spans="1:7" x14ac:dyDescent="0.3">
      <c r="A130">
        <v>46</v>
      </c>
      <c r="E130" s="147" t="s">
        <v>220</v>
      </c>
      <c r="F130" s="147" t="s">
        <v>188</v>
      </c>
      <c r="G130" s="25">
        <v>7105</v>
      </c>
    </row>
    <row r="131" spans="1:7" x14ac:dyDescent="0.3">
      <c r="A131">
        <v>47</v>
      </c>
      <c r="B131" s="148" t="s">
        <v>238</v>
      </c>
      <c r="C131" s="148" t="s">
        <v>239</v>
      </c>
      <c r="D131" s="148" t="s">
        <v>170</v>
      </c>
      <c r="E131" s="148"/>
      <c r="F131" s="148" t="s">
        <v>240</v>
      </c>
      <c r="G131" s="25">
        <v>18551</v>
      </c>
    </row>
    <row r="132" spans="1:7" x14ac:dyDescent="0.3">
      <c r="A132">
        <v>47</v>
      </c>
      <c r="B132" s="125" t="s">
        <v>249</v>
      </c>
      <c r="C132" s="125" t="s">
        <v>250</v>
      </c>
      <c r="D132" s="125" t="s">
        <v>251</v>
      </c>
      <c r="E132" s="125"/>
      <c r="F132" s="125" t="s">
        <v>252</v>
      </c>
      <c r="G132" s="25">
        <v>21672</v>
      </c>
    </row>
    <row r="133" spans="1:7" x14ac:dyDescent="0.3">
      <c r="A133">
        <v>47</v>
      </c>
      <c r="E133" s="125" t="s">
        <v>253</v>
      </c>
      <c r="F133" s="125" t="s">
        <v>254</v>
      </c>
      <c r="G133" s="25">
        <v>20880</v>
      </c>
    </row>
    <row r="134" spans="1:7" x14ac:dyDescent="0.3">
      <c r="A134">
        <v>48</v>
      </c>
      <c r="B134" s="148" t="s">
        <v>238</v>
      </c>
      <c r="C134" s="148" t="s">
        <v>239</v>
      </c>
      <c r="D134" s="148" t="s">
        <v>170</v>
      </c>
      <c r="E134" s="148"/>
      <c r="F134" s="148" t="s">
        <v>240</v>
      </c>
      <c r="G134" s="25">
        <v>15559</v>
      </c>
    </row>
    <row r="135" spans="1:7" x14ac:dyDescent="0.3">
      <c r="A135">
        <v>48</v>
      </c>
      <c r="B135" s="125" t="s">
        <v>249</v>
      </c>
      <c r="C135" s="125" t="s">
        <v>250</v>
      </c>
      <c r="D135" s="125" t="s">
        <v>251</v>
      </c>
      <c r="E135" s="125"/>
      <c r="F135" s="125" t="s">
        <v>252</v>
      </c>
      <c r="G135" s="25">
        <v>8426</v>
      </c>
    </row>
    <row r="136" spans="1:7" x14ac:dyDescent="0.3">
      <c r="A136">
        <v>48</v>
      </c>
      <c r="B136" s="125"/>
      <c r="C136" s="125"/>
      <c r="D136" s="125"/>
      <c r="E136" s="125" t="s">
        <v>253</v>
      </c>
      <c r="F136" s="125" t="s">
        <v>254</v>
      </c>
      <c r="G136" s="25">
        <v>13070</v>
      </c>
    </row>
    <row r="137" spans="1:7" x14ac:dyDescent="0.3">
      <c r="A137">
        <v>49</v>
      </c>
      <c r="B137" s="63" t="s">
        <v>255</v>
      </c>
      <c r="C137" s="63" t="s">
        <v>256</v>
      </c>
      <c r="D137" s="63" t="s">
        <v>257</v>
      </c>
      <c r="E137" s="63"/>
      <c r="F137" s="63" t="s">
        <v>258</v>
      </c>
      <c r="G137" s="25">
        <v>16518.400000000001</v>
      </c>
    </row>
    <row r="138" spans="1:7" x14ac:dyDescent="0.3">
      <c r="A138">
        <v>49</v>
      </c>
      <c r="B138" s="128" t="s">
        <v>349</v>
      </c>
      <c r="C138" s="128" t="s">
        <v>298</v>
      </c>
      <c r="D138" s="128" t="s">
        <v>350</v>
      </c>
      <c r="E138" s="128"/>
      <c r="F138" s="129" t="s">
        <v>351</v>
      </c>
      <c r="G138" s="25">
        <v>16774.62</v>
      </c>
    </row>
    <row r="139" spans="1:7" x14ac:dyDescent="0.3">
      <c r="A139">
        <v>49</v>
      </c>
      <c r="B139" s="130" t="s">
        <v>352</v>
      </c>
      <c r="C139" s="130" t="s">
        <v>353</v>
      </c>
      <c r="D139" s="130" t="s">
        <v>354</v>
      </c>
      <c r="E139" s="130"/>
      <c r="F139" s="137" t="s">
        <v>355</v>
      </c>
      <c r="G139" s="25">
        <v>17168</v>
      </c>
    </row>
    <row r="140" spans="1:7" x14ac:dyDescent="0.3">
      <c r="A140">
        <v>50</v>
      </c>
      <c r="B140" s="148" t="s">
        <v>238</v>
      </c>
      <c r="C140" s="148" t="s">
        <v>239</v>
      </c>
      <c r="D140" s="148" t="s">
        <v>170</v>
      </c>
      <c r="E140" s="148"/>
      <c r="F140" s="148" t="s">
        <v>240</v>
      </c>
      <c r="G140" s="25">
        <v>15475</v>
      </c>
    </row>
    <row r="141" spans="1:7" x14ac:dyDescent="0.3">
      <c r="A141">
        <v>50</v>
      </c>
      <c r="E141" s="151" t="s">
        <v>272</v>
      </c>
      <c r="F141" s="151" t="s">
        <v>273</v>
      </c>
      <c r="G141" s="25">
        <v>17306</v>
      </c>
    </row>
    <row r="142" spans="1:7" x14ac:dyDescent="0.3">
      <c r="A142">
        <v>50</v>
      </c>
      <c r="B142" s="151" t="s">
        <v>249</v>
      </c>
      <c r="C142" s="151" t="s">
        <v>250</v>
      </c>
      <c r="D142" s="151" t="s">
        <v>251</v>
      </c>
      <c r="E142" s="151"/>
      <c r="F142" s="151" t="s">
        <v>252</v>
      </c>
      <c r="G142" s="25">
        <v>16665</v>
      </c>
    </row>
    <row r="143" spans="1:7" x14ac:dyDescent="0.3">
      <c r="A143">
        <v>51</v>
      </c>
      <c r="E143" s="151" t="s">
        <v>340</v>
      </c>
      <c r="F143" s="151" t="s">
        <v>341</v>
      </c>
      <c r="G143" s="25">
        <v>209254.44</v>
      </c>
    </row>
    <row r="144" spans="1:7" x14ac:dyDescent="0.3">
      <c r="A144">
        <v>51</v>
      </c>
      <c r="B144" s="151" t="s">
        <v>168</v>
      </c>
      <c r="C144" s="151" t="s">
        <v>169</v>
      </c>
      <c r="D144" s="151" t="s">
        <v>170</v>
      </c>
      <c r="E144" s="151"/>
      <c r="F144" s="151" t="s">
        <v>171</v>
      </c>
      <c r="G144" s="25">
        <v>195607.41</v>
      </c>
    </row>
    <row r="145" spans="1:7" x14ac:dyDescent="0.3">
      <c r="A145">
        <v>51</v>
      </c>
      <c r="B145" s="151" t="s">
        <v>342</v>
      </c>
      <c r="C145" s="151" t="s">
        <v>343</v>
      </c>
      <c r="D145" s="151" t="s">
        <v>344</v>
      </c>
      <c r="E145" s="151"/>
      <c r="F145" s="151" t="s">
        <v>345</v>
      </c>
      <c r="G145" s="25">
        <v>204705.43</v>
      </c>
    </row>
    <row r="146" spans="1:7" x14ac:dyDescent="0.3">
      <c r="A146">
        <v>52</v>
      </c>
      <c r="B146" s="148" t="s">
        <v>238</v>
      </c>
      <c r="C146" s="148" t="s">
        <v>239</v>
      </c>
      <c r="D146" s="148" t="s">
        <v>170</v>
      </c>
      <c r="E146" s="148"/>
      <c r="F146" s="148" t="s">
        <v>240</v>
      </c>
      <c r="G146" s="25">
        <v>17088.97</v>
      </c>
    </row>
    <row r="147" spans="1:7" x14ac:dyDescent="0.3">
      <c r="A147">
        <v>52</v>
      </c>
      <c r="B147" s="153" t="s">
        <v>249</v>
      </c>
      <c r="C147" s="153" t="s">
        <v>250</v>
      </c>
      <c r="D147" s="153" t="s">
        <v>251</v>
      </c>
      <c r="E147" s="153"/>
      <c r="F147" s="153" t="s">
        <v>252</v>
      </c>
      <c r="G147" s="25">
        <v>15152.28</v>
      </c>
    </row>
    <row r="148" spans="1:7" x14ac:dyDescent="0.3">
      <c r="A148">
        <v>52</v>
      </c>
      <c r="E148" s="153" t="s">
        <v>253</v>
      </c>
      <c r="F148" s="153" t="s">
        <v>254</v>
      </c>
      <c r="G148" s="25">
        <v>14233.2</v>
      </c>
    </row>
    <row r="149" spans="1:7" x14ac:dyDescent="0.3">
      <c r="A149">
        <v>53</v>
      </c>
      <c r="E149" s="154" t="s">
        <v>222</v>
      </c>
      <c r="F149" s="154" t="s">
        <v>190</v>
      </c>
      <c r="G149" s="25">
        <v>29638</v>
      </c>
    </row>
    <row r="150" spans="1:7" x14ac:dyDescent="0.3">
      <c r="A150">
        <v>53</v>
      </c>
      <c r="E150" s="154" t="s">
        <v>179</v>
      </c>
      <c r="F150" s="154" t="s">
        <v>180</v>
      </c>
      <c r="G150" s="25">
        <v>29638</v>
      </c>
    </row>
    <row r="151" spans="1:7" x14ac:dyDescent="0.3">
      <c r="A151">
        <v>53</v>
      </c>
      <c r="E151" s="147" t="s">
        <v>220</v>
      </c>
      <c r="F151" s="147" t="s">
        <v>188</v>
      </c>
      <c r="G151" s="25">
        <v>29638</v>
      </c>
    </row>
    <row r="152" spans="1:7" x14ac:dyDescent="0.3">
      <c r="A152">
        <v>54</v>
      </c>
      <c r="E152" s="149" t="s">
        <v>282</v>
      </c>
      <c r="F152" s="149" t="s">
        <v>178</v>
      </c>
      <c r="G152" s="25">
        <v>29000</v>
      </c>
    </row>
    <row r="153" spans="1:7" x14ac:dyDescent="0.3">
      <c r="A153">
        <v>54</v>
      </c>
      <c r="E153" s="154" t="s">
        <v>222</v>
      </c>
      <c r="F153" s="154" t="s">
        <v>190</v>
      </c>
      <c r="G153" s="25">
        <v>29000</v>
      </c>
    </row>
    <row r="154" spans="1:7" x14ac:dyDescent="0.3">
      <c r="A154">
        <v>54</v>
      </c>
      <c r="E154" s="30" t="s">
        <v>224</v>
      </c>
      <c r="F154" s="74" t="s">
        <v>223</v>
      </c>
      <c r="G154" s="25">
        <v>29000</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09375" defaultRowHeight="14.4" x14ac:dyDescent="0.3"/>
  <cols>
    <col min="1" max="1" width="3.44140625" bestFit="1" customWidth="1"/>
    <col min="2" max="2" width="42.88671875" bestFit="1" customWidth="1"/>
    <col min="3" max="3" width="58.44140625" bestFit="1" customWidth="1"/>
    <col min="4" max="4" width="53" bestFit="1" customWidth="1"/>
    <col min="5" max="5" width="63" bestFit="1" customWidth="1"/>
  </cols>
  <sheetData>
    <row r="1" spans="1:5" hidden="1" x14ac:dyDescent="0.3">
      <c r="B1" t="s">
        <v>10</v>
      </c>
      <c r="C1" t="s">
        <v>11</v>
      </c>
      <c r="D1" t="s">
        <v>10</v>
      </c>
      <c r="E1" t="s">
        <v>9</v>
      </c>
    </row>
    <row r="2" spans="1:5" hidden="1" x14ac:dyDescent="0.3">
      <c r="B2" t="s">
        <v>131</v>
      </c>
      <c r="C2" t="s">
        <v>132</v>
      </c>
      <c r="D2" t="s">
        <v>133</v>
      </c>
      <c r="E2" t="s">
        <v>134</v>
      </c>
    </row>
    <row r="3" spans="1:5" x14ac:dyDescent="0.3">
      <c r="A3" s="1" t="s">
        <v>124</v>
      </c>
      <c r="B3" s="1" t="s">
        <v>135</v>
      </c>
      <c r="C3" s="1" t="s">
        <v>136</v>
      </c>
      <c r="D3" s="1" t="s">
        <v>137</v>
      </c>
      <c r="E3" s="1" t="s">
        <v>138</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139</v>
      </c>
    </row>
    <row r="2" spans="1:1" x14ac:dyDescent="0.3">
      <c r="A2" t="s">
        <v>140</v>
      </c>
    </row>
    <row r="3" spans="1:1" x14ac:dyDescent="0.3">
      <c r="A3" t="s">
        <v>141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09375" defaultRowHeight="14.4" x14ac:dyDescent="0.3"/>
  <cols>
    <col min="1" max="1" width="3.44140625" bestFit="1" customWidth="1"/>
    <col min="2" max="2" width="36.88671875" bestFit="1" customWidth="1"/>
    <col min="3" max="3" width="36.33203125" bestFit="1" customWidth="1"/>
    <col min="4" max="4" width="44.88671875" bestFit="1" customWidth="1"/>
    <col min="5" max="5" width="42.6640625" bestFit="1" customWidth="1"/>
  </cols>
  <sheetData>
    <row r="1" spans="1:5" hidden="1" x14ac:dyDescent="0.3">
      <c r="B1" t="s">
        <v>10</v>
      </c>
      <c r="C1" t="s">
        <v>10</v>
      </c>
      <c r="D1" t="s">
        <v>8</v>
      </c>
      <c r="E1" t="s">
        <v>11</v>
      </c>
    </row>
    <row r="2" spans="1:5" hidden="1" x14ac:dyDescent="0.3">
      <c r="B2" t="s">
        <v>142</v>
      </c>
      <c r="C2" t="s">
        <v>143</v>
      </c>
      <c r="D2" t="s">
        <v>144</v>
      </c>
      <c r="E2" t="s">
        <v>145</v>
      </c>
    </row>
    <row r="3" spans="1:5" x14ac:dyDescent="0.3">
      <c r="A3" s="1" t="s">
        <v>124</v>
      </c>
      <c r="B3" s="1" t="s">
        <v>146</v>
      </c>
      <c r="C3" s="1" t="s">
        <v>147</v>
      </c>
      <c r="D3" s="1" t="s">
        <v>148</v>
      </c>
      <c r="E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2018-04-13T21:11:37Z</dcterms:created>
  <dcterms:modified xsi:type="dcterms:W3CDTF">2019-07-11T17:30:16Z</dcterms:modified>
</cp:coreProperties>
</file>