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6" yWindow="-192" windowWidth="15576" windowHeight="9348" tabRatio="947"/>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<sst xmlns="http://schemas.openxmlformats.org/spreadsheetml/2006/main" count="1206" uniqueCount="447">
  <si>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</si>
  <si>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</si>
  <si>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</si>
  <si>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</si>
  <si>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</si>
  <si>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</si>
  <si>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</si>
  <si>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</si>
  <si>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</si>
  <si>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</si>
  <si>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</si>
  <si>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</si>
  <si>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</si>
  <si>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</si>
  <si>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</si>
  <si>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</si>
  <si>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</si>
  <si>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</si>
  <si>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</si>
  <si>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</si>
  <si>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</si>
  <si>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</si>
  <si>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</si>
  <si>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</si>
  <si>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</si>
  <si>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</si>
  <si>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</si>
  <si>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</si>
  <si>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</si>
  <si>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</si>
  <si>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</si>
  <si>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</si>
  <si>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</si>
  <si>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</si>
  <si>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</si>
  <si>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</si>
  <si>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</si>
  <si>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</si>
  <si>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</si>
  <si>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</si>
  <si>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</si>
  <si>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</si>
  <si>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</si>
  <si>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</si>
  <si>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</si>
  <si>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</si>
  <si>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</si>
  <si>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</si>
  <si>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</si>
  <si>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</si>
  <si>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</si>
  <si>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</si>
  <si>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</si>
  <si>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</si>
  <si>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</si>
  <si>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</si>
  <si>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</si>
  <si>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</si>
  <si>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</si>
  <si>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</si>
  <si>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</si>
  <si>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</si>
  <si>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</si>
  <si>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</si>
  <si>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</si>
  <si>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</si>
  <si>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</si>
  <si>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</si>
  <si>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</si>
  <si>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</si>
  <si>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</si>
  <si>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</si>
  <si>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</si>
  <si>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</si>
  <si>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</si>
  <si>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</si>
  <si>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</si>
  <si>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</si>
  <si>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</si>
  <si>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</si>
  <si>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</si>
  <si>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</si>
  <si>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</si>
  <si>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</si>
  <si>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</si>
  <si>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</si>
  <si>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</si>
  <si>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</si>
  <si>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</si>
  <si>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</si>
  <si>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</si>
  <si>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</si>
  <si>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</si>
  <si>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</si>
  <si>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</si>
  <si>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</si>
  <si>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</si>
  <si>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</si>
  <si>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</si>
  <si>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</si>
  <si>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</si>
  <si>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</si>
  <si>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</si>
  <si>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</si>
  <si>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</si>
  <si>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</si>
  <si>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</si>
  <si>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</si>
  <si>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</si>
  <si>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</si>
  <si>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</si>
  <si>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</si>
  <si>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</si>
  <si>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</si>
  <si>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</si>
  <si>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</si>
  <si>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</si>
  <si>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</si>
  <si>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</si>
  <si>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</si>
  <si>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</si>
  <si>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</si>
  <si>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</si>
  <si>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</si>
  <si>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</si>
  <si>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</si>
  <si>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</si>
  <si>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</si>
  <si>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</si>
  <si>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</si>
  <si>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</si>
  <si>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</si>
  <si>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</si>
  <si>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</si>
  <si>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</si>
  <si>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</si>
  <si>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</si>
  <si>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</si>
  <si>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</si>
  <si>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</si>
  <si>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</si>
  <si>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</si>
  <si>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</si>
  <si>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</si>
  <si>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</si>
  <si>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</si>
  <si>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</si>
  <si>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</si>
  <si>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</si>
  <si>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</si>
  <si>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</si>
  <si>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</si>
  <si>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</si>
  <si>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</si>
  <si>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</si>
  <si>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</si>
  <si>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</si>
  <si>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</si>
  <si>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</si>
  <si>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</si>
  <si>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</si>
  <si>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</si>
  <si>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</si>
  <si>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</si>
  <si>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</si>
  <si>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</si>
  <si>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</si>
  <si>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</si>
  <si>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</si>
  <si>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</si>
  <si>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</si>
  <si>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</si>
  <si>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</si>
  <si>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</si>
  <si>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</si>
  <si>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</si>
  <si>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</si>
  <si>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</si>
  <si>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</si>
  <si>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</si>
  <si>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</si>
  <si>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</si>
  <si>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</si>
  <si>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</si>
  <si>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</si>
  <si>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</si>
  <si>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</si>
  <si>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</si>
  <si>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</si>
  <si>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</si>
  <si>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</si>
  <si>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</si>
  <si>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</si>
  <si>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</si>
  <si>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</si>
  <si>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</si>
  <si>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</si>
  <si>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Adriana</t>
  </si>
  <si>
    <t>Flores</t>
  </si>
  <si>
    <t>Piña</t>
  </si>
  <si>
    <t>Basilisa</t>
  </si>
  <si>
    <t>Alonso</t>
  </si>
  <si>
    <t>Oliver</t>
  </si>
  <si>
    <t>Eduardo</t>
  </si>
  <si>
    <t>Torres</t>
  </si>
  <si>
    <t>Olvera</t>
  </si>
  <si>
    <t>Santillán</t>
  </si>
  <si>
    <t>María Alejandra</t>
  </si>
  <si>
    <t>Cano</t>
  </si>
  <si>
    <t>Gutiérrez</t>
  </si>
  <si>
    <t>María Gabriela</t>
  </si>
  <si>
    <t>Quintanar</t>
  </si>
  <si>
    <t>Hernández</t>
  </si>
  <si>
    <t>Representante del Director General del I.H.E. Presidente.</t>
  </si>
  <si>
    <t>Representante del Subdirector General de Administración y Finanzas del I.H.E. Secretario</t>
  </si>
  <si>
    <t>Gloria Leticia</t>
  </si>
  <si>
    <t>Ángeles</t>
  </si>
  <si>
    <t>Ávila</t>
  </si>
  <si>
    <t>Representante del Subdirector General de Planeación y Evaluación Sectorial de Políticas Educativas del I.H.E. Vocal.</t>
  </si>
  <si>
    <t>Representante del Subdirector General de Educación Básica del I.H.E. Vocal.</t>
  </si>
  <si>
    <t>Sonia Salomé</t>
  </si>
  <si>
    <t>Corona</t>
  </si>
  <si>
    <t>Badillo</t>
  </si>
  <si>
    <t>Representante del Titular de la Unidad de Planeación y Prospectiva del Estado de Hidalgo. Asesor</t>
  </si>
  <si>
    <t>Patricia</t>
  </si>
  <si>
    <t>Vázquez</t>
  </si>
  <si>
    <t>Cumple con las condiciones técnicas y legales requeridas y es solvente para la Convocante.</t>
  </si>
  <si>
    <t>Dirección de Servicios Generales</t>
  </si>
  <si>
    <t>Dirección de Recursos Materiales y Servicios</t>
  </si>
  <si>
    <t>Dirección de Adquisiciones</t>
  </si>
  <si>
    <t>Pesos</t>
  </si>
  <si>
    <t>Transferencia electrónica</t>
  </si>
  <si>
    <t>FONE 2019</t>
  </si>
  <si>
    <t xml:space="preserve">  
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
</t>
  </si>
  <si>
    <t>Direccion General de Recursos Materiales y Servicios (SEPH)</t>
  </si>
  <si>
    <t>Cabrera</t>
  </si>
  <si>
    <t>Espinosa</t>
  </si>
  <si>
    <t>HSC911115GY6</t>
  </si>
  <si>
    <t>No se presentó licitante alguno interesado en participar en este acto.</t>
  </si>
  <si>
    <t>Rodríguez</t>
  </si>
  <si>
    <t>Pérez</t>
  </si>
  <si>
    <t>Ortiz</t>
  </si>
  <si>
    <t>Ernesto</t>
  </si>
  <si>
    <t>Mezquite</t>
  </si>
  <si>
    <t>Callejas</t>
  </si>
  <si>
    <t>Representante de la Secretaría de Finanzas Públicas del Gobierno del estado de Hidalgo. Asesor</t>
  </si>
  <si>
    <t>Sánchez</t>
  </si>
  <si>
    <t>Efectivale, S. de R.L. de C.V.</t>
  </si>
  <si>
    <t>EFE8908015L3</t>
  </si>
  <si>
    <t>IHE-SGAyF-N13-2019</t>
  </si>
  <si>
    <t>Adquisición de vales de combustible</t>
  </si>
  <si>
    <t>Juana</t>
  </si>
  <si>
    <t>Placencia</t>
  </si>
  <si>
    <t>Campos</t>
  </si>
  <si>
    <t>Julio César</t>
  </si>
  <si>
    <t xml:space="preserve">López </t>
  </si>
  <si>
    <t>Cruz</t>
  </si>
  <si>
    <t xml:space="preserve">Representante del Órgano Interno de Control del I.H.E. </t>
  </si>
  <si>
    <t>Directora de Recursos Materiales y Servicios</t>
  </si>
  <si>
    <t>María de los Ángeles</t>
  </si>
  <si>
    <t>Cibrián</t>
  </si>
  <si>
    <t>Zavala</t>
  </si>
  <si>
    <t>Representante del Área Jurídica del I.H.E. Asesor jurídico.</t>
  </si>
  <si>
    <t>Roxana</t>
  </si>
  <si>
    <t>Carreño</t>
  </si>
  <si>
    <t>Vidal</t>
  </si>
  <si>
    <t xml:space="preserve">Directora Administrativa y representante de las áreas técnica y vocal. </t>
  </si>
  <si>
    <t>Diferentes áreas del I.H.E.</t>
  </si>
  <si>
    <t>DGAJ-II/CT/06/23/2019</t>
  </si>
  <si>
    <t>En los apartados: Nombre, Primer y Segundo apellido, estos no aplican ya que la asignación se realizó a Persona Moral; en hipervínculo al documento del contrato, éste se encuentra en firma.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 P., Hipervínculo a los estudios de impacto urbano y ambiental, Observaciones dirigidas a la población, Etapa de la O.P.: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</si>
  <si>
    <t>Grupo Varfo, S.A. de C.V.</t>
  </si>
  <si>
    <t>Victor Manuel</t>
  </si>
  <si>
    <t>Meneses</t>
  </si>
  <si>
    <t>Herlaz Sistemas de Comunicación, S.A. de C.V.</t>
  </si>
  <si>
    <t>SAMV641223JHA</t>
  </si>
  <si>
    <t>GVA150711G2A</t>
  </si>
  <si>
    <t>IHE-SGAyF-N14-2019</t>
  </si>
  <si>
    <t>Adquisición de equipos y aparatos de comunicación y telecomunicación</t>
  </si>
  <si>
    <t xml:space="preserve">Emmer Leile </t>
  </si>
  <si>
    <t>Reyes</t>
  </si>
  <si>
    <t xml:space="preserve">Fernández </t>
  </si>
  <si>
    <t>Representante del Director de Tecnologías de la Información área técnica y vocal.</t>
  </si>
  <si>
    <t>Jorge Antonio</t>
  </si>
  <si>
    <t>Viveros</t>
  </si>
  <si>
    <t>Dirección General de Tecnologías de la Información</t>
  </si>
  <si>
    <t>DGAJ-II/CT/06/35/2019</t>
  </si>
  <si>
    <t>Apoyos complementarios a la educación básica. Red Edusat.</t>
  </si>
  <si>
    <t>En los apartados: Razón social del contratista o proveedor, éste no aplica ya que la asignación se realizó a Persona Física; en hipervínculo al documento del contrato, éste se encuentra en firma. Monto mínimo y monto máximo con impuestos incluido: No es contrato abierto; En el apartado Tipo de Cambio, no aplica, en razón de que las asignaciones se realizan en moneda nacional; En el apartado hipervínculo al comunicado de suspensión: No hubo suspensión porque no es obra pública;  En los apartados Lugar donde se realizará la obra pública, Breve descripción de la O. P., Hipervínculo a los estudios de impacto urbano y ambiental, Observaciones dirigidas a la población, Etapa de la O.P.: No aplican dichos apartados porque NO es Obra Pública; En el apartado Convenio Modificatorio: No se realizó; En los apartados hipervínculo a los informes de avances físicos: No aplica porque No es Obra Pública; En el apartado Hipervínculo a los informes de avances financieros: La Dirección General de Recursos Materiales y Servicios No cuenta con esta información; En el apartado Hipervínculo al acta de recepción física de los trabajos ejecutados: No se levanta acta por la entrega de bienes, prestación de servicios o arrendamientos; En el apartado Hipervínculo al finiquito: La Dirección General de Recursos Materiales y Servicios No cuenta con esta información.</t>
  </si>
  <si>
    <t>Grupo Vemen, S.A. de C.V.</t>
  </si>
  <si>
    <t>Grupo Tascott, S.A. de C.V.</t>
  </si>
  <si>
    <t>Advanced Engine Rebuilding, S.A. de C.V.</t>
  </si>
  <si>
    <t>Grupo Papelero Gutiérrez, S.A. de C.V.</t>
  </si>
  <si>
    <t>Suministros Empresariales Quatro del Centro, S.A. de C.V.</t>
  </si>
  <si>
    <t>GPG870312998</t>
  </si>
  <si>
    <t>GTA170419GN4</t>
  </si>
  <si>
    <t>GVE101025BU3</t>
  </si>
  <si>
    <t>SEQ1707276J6</t>
  </si>
  <si>
    <t>Torres y Straffon, S.A. de C.V.</t>
  </si>
  <si>
    <t>AER090216147</t>
  </si>
  <si>
    <t>IHE-SGAyF-N15-2019</t>
  </si>
  <si>
    <t>Adquisición de paquetes de Útiles Escolares</t>
  </si>
  <si>
    <t>TST100316AG6</t>
  </si>
  <si>
    <t>Inés</t>
  </si>
  <si>
    <t>Hunter</t>
  </si>
  <si>
    <t>CUHI770530HF4</t>
  </si>
  <si>
    <t>Maquinados de Maderas Diana, S.A. de C.V.</t>
  </si>
  <si>
    <t>MMD850726TA4</t>
  </si>
  <si>
    <t>Elimar</t>
  </si>
  <si>
    <t>Ocampo</t>
  </si>
  <si>
    <t>Alba</t>
  </si>
  <si>
    <t xml:space="preserve">Representante del Titular del Órgano Interno de Control del I.H.E. </t>
  </si>
  <si>
    <t>Mireya</t>
  </si>
  <si>
    <t>Damián</t>
  </si>
  <si>
    <t>Baños</t>
  </si>
  <si>
    <t>Representante del Director General de Educación Básica, área solicitante, técnica y vocal</t>
  </si>
  <si>
    <t>Eliseo</t>
  </si>
  <si>
    <t xml:space="preserve">Hernández </t>
  </si>
  <si>
    <t>Bahena</t>
  </si>
  <si>
    <t>Representante de la Secretaría de Contraloría de Gobierno del Estado de Hidalgo</t>
  </si>
  <si>
    <t>Gibrán</t>
  </si>
  <si>
    <t>Roa</t>
  </si>
  <si>
    <t>Representante del Director de Recursos Financieros del I.H.E.</t>
  </si>
  <si>
    <t>Alejandro</t>
  </si>
  <si>
    <t>Vega</t>
  </si>
  <si>
    <t>Representante del Presidente de la Asociación Estatal de Padres de Familia.</t>
  </si>
  <si>
    <t>Dirección General de Educación Básica</t>
  </si>
  <si>
    <t>DGAJ-II/CT/06/37/2019</t>
  </si>
  <si>
    <t>DGAJ-II/CT/06/38/2019</t>
  </si>
  <si>
    <t>DGAJ-II/CT/06/40/2019</t>
  </si>
  <si>
    <t>Programa Estatal de útiles escolares</t>
  </si>
  <si>
    <t>Grupo Aus Ver, S.A. de C.V.</t>
  </si>
  <si>
    <t>GAV9902135QA</t>
  </si>
  <si>
    <t>Creaciones Industriales y Deportivas, S.A. de C.V.</t>
  </si>
  <si>
    <t>CID910220BP6</t>
  </si>
  <si>
    <t>Petra</t>
  </si>
  <si>
    <t>ROPP581127T70</t>
  </si>
  <si>
    <t>Maquiladora Espani, S.A. de C.V.</t>
  </si>
  <si>
    <t>MES940105KI6</t>
  </si>
  <si>
    <t>José Luis</t>
  </si>
  <si>
    <t>Lara</t>
  </si>
  <si>
    <t>LAHL640902QN2</t>
  </si>
  <si>
    <t>IHE-SGAyF-N16-2019</t>
  </si>
  <si>
    <t>Adquisición de paquetes de Uniformes Escolares</t>
  </si>
  <si>
    <t>Laura Elena</t>
  </si>
  <si>
    <t>Mora</t>
  </si>
  <si>
    <t>Gómez</t>
  </si>
  <si>
    <t>MOGL760324F13</t>
  </si>
  <si>
    <t>Ideas Josbris, S.A. de C.V.</t>
  </si>
  <si>
    <t>IJO951214ITA</t>
  </si>
  <si>
    <t>María Guadalupe</t>
  </si>
  <si>
    <t>Alanís</t>
  </si>
  <si>
    <t>AAEG700401L40</t>
  </si>
  <si>
    <t>César</t>
  </si>
  <si>
    <t>HEPC711007UZ1</t>
  </si>
  <si>
    <t>Fabricas Unidas Marvik, S.A. de C.V.</t>
  </si>
  <si>
    <t>Representante de la Subdirectora General de Educación Básica del I.H.E. Vocal.</t>
  </si>
  <si>
    <t>Joaquín</t>
  </si>
  <si>
    <t>González</t>
  </si>
  <si>
    <t>Representante de la Directora de Fortalecimiento Educativo. Testigo Social.</t>
  </si>
  <si>
    <t>Representante del Presidente de la Asociación Estatal de Padres de Familia. Testigo Social.</t>
  </si>
  <si>
    <t>DGAJ-II/CT/06/42/2019</t>
  </si>
  <si>
    <t>DGAJ-II/CT/06/43/2019</t>
  </si>
  <si>
    <t>DGAJ-II/CT/06/44/2019</t>
  </si>
  <si>
    <t>DGAJ-II/CT/06/45/2019</t>
  </si>
  <si>
    <t>DGAJ-II/CT/06/46/2019</t>
  </si>
  <si>
    <t>Programa de Uniformes Escolares</t>
  </si>
  <si>
    <t>Abastecedora Aragonesa, S.A. de C.V.</t>
  </si>
  <si>
    <t>AAR060308TT4</t>
  </si>
  <si>
    <t>IHE-SGAyF-N17-2019 Segunda Licitación</t>
  </si>
  <si>
    <t>Adquisición de paquetes de Útiles Escolares. Segunda Licitación</t>
  </si>
  <si>
    <t>FAM020503TV2</t>
  </si>
  <si>
    <t>La Estrella División Papelería, S.A. de C.V.</t>
  </si>
  <si>
    <t>EDP981109JZ0</t>
  </si>
  <si>
    <t>Francisco Manuel</t>
  </si>
  <si>
    <t>Varela</t>
  </si>
  <si>
    <t>Cuauhtémoc Jesús</t>
  </si>
  <si>
    <t>Blancas</t>
  </si>
  <si>
    <t>Hidalgo</t>
  </si>
  <si>
    <t>Representante de la Subdirección General de Planeación y Evaluación Sectorial de Políticas Educativas del I.H.E. Vocal.</t>
  </si>
  <si>
    <t>DGAJ-II/CT/06/51/2019</t>
  </si>
  <si>
    <t>IHE-SGAyF-N18-2019</t>
  </si>
  <si>
    <t>Carlos</t>
  </si>
  <si>
    <t>Haua</t>
  </si>
  <si>
    <t>Bulos</t>
  </si>
  <si>
    <t>HABC861031D62</t>
  </si>
  <si>
    <t>María Elena</t>
  </si>
  <si>
    <t>Cerón</t>
  </si>
  <si>
    <t>Barberena</t>
  </si>
  <si>
    <t>DGAJ-II/CT/06/47/2019</t>
  </si>
  <si>
    <t>Adquisición de vestuario y uniformes</t>
  </si>
  <si>
    <t>Luis Miguel</t>
  </si>
  <si>
    <t>Méndez</t>
  </si>
  <si>
    <t>BAML8404195E8</t>
  </si>
  <si>
    <t>Pedro Ángel</t>
  </si>
  <si>
    <t>CAAP710805PZ0</t>
  </si>
  <si>
    <t>IHE-SGAyF-N19-2019</t>
  </si>
  <si>
    <t>Servicio de mantenimiento de plantas eléctricas, subestaciones e hidroneumáticos.</t>
  </si>
  <si>
    <t>Representante de la Subdireccón General de Planeación y Evaluación Sectorial de Políticas Educativas del I.H.E. Vocal.</t>
  </si>
  <si>
    <t>Directora de Servicios Generales, área solicitante, técnica y vocal</t>
  </si>
  <si>
    <t>DGAJ-II/CT/06/52/2019</t>
  </si>
  <si>
    <t>Ericka</t>
  </si>
  <si>
    <t>SAOE740828TY8</t>
  </si>
  <si>
    <t>IHE-SGAyF-N20-2019</t>
  </si>
  <si>
    <t>Arrendamiento de vehículos y equipos de transporte.</t>
  </si>
  <si>
    <t>Turisvan Pachuca, S.A. de C.V.</t>
  </si>
  <si>
    <t>Martín</t>
  </si>
  <si>
    <t>Representante de la Directora de Servicios, área técnica y vocal.</t>
  </si>
  <si>
    <t>TPA001206B81</t>
  </si>
  <si>
    <t>DGAJ-II/CT/06/53/2019</t>
  </si>
  <si>
    <t>DGAJ-II/CT/06/39/2019</t>
  </si>
  <si>
    <t>http://h-periodico.hidalgo.gob.mx/pod/services/visualiza.php?doc=2019_mar_11_ord0_10&amp;format=pdf&amp;subfolder=&amp;page=[*,0]</t>
  </si>
  <si>
    <t>http://h-periodico.hidalgo.gob.mx/pod/services/visualiza.php?doc=2019_abr_29_ord0_17&amp;format=pdf&amp;subfolder=&amp;page=[*,0]</t>
  </si>
  <si>
    <t>http://h-periodico.hidalgo.gob.mx/pod/services/visualiza.php?doc=2019_may_27_ord0_21&amp;format=pdf&amp;subfolder=&amp;page=[*,0]</t>
  </si>
  <si>
    <t>http://h-periodico.hidalgo.gob.mx/pod/services/visualiza.php?doc=2019_may_20_ord0_20&amp;format=pdf&amp;subfolder=&amp;page=[*,0]</t>
  </si>
  <si>
    <t>http://transparencia.hidalgo.gob.mx/descargables/dependencias/educacion/DG Recursos Materiales y Servicios/Direccion_de_Adquisiciones/ACTA_DE_JUNTA_DE_ACLARACIONES_N13_2019.pdf</t>
  </si>
  <si>
    <t>http://transparencia.hidalgo.gob.mx/descargables/dependencias/educacion/DG Recursos Materiales y Servicios/Direccion_de_Adquisiciones/ACTA_DE_JUNTA_DE_ACLARACIONES_N18_2019.pdf</t>
  </si>
  <si>
    <t>http://transparencia.hidalgo.gob.mx/descargables/dependencias/educacion/DG Recursos Materiales y Servicios/Direccion_de_Adquisiciones/ACTA_DE_PRESENTACION_Y_APERTURA_DE_PROPOSICIONES_N13_2019.pdf</t>
  </si>
  <si>
    <t>http://transparencia.hidalgo.gob.mx/descargables/dependencias/educacion/DG Recursos Materiales y Servicios/Direccion_de_Adquisiciones/ACTA_DE_PRESENTACION_Y_APERTURA_DE_PROPOSICIONES_N14_2019.pdf</t>
  </si>
  <si>
    <t>http://transparencia.hidalgo.gob.mx/descargables/dependencias/educacion/DG Recursos Materiales y Servicios/Direccion_de_Adquisiciones/ACTA_DE_PRESENTACION_Y_APERTURA_DE_PROPOSICIONES_N15_2019.pdf</t>
  </si>
  <si>
    <t>http://transparencia.hidalgo.gob.mx/descargables/dependencias/educacion/DG Recursos Materiales y Servicios/Direccion_de_Adquisiciones/ACTA_DE_PRESENTACION_Y_APERTURA_DE_PROPOSICIONES_N16_2019.pdf</t>
  </si>
  <si>
    <t>http://transparencia.hidalgo.gob.mx/descargables/dependencias/educacion/DG Recursos Materiales y Servicios/Direccion_de_Adquisiciones/ACTA_DE_PRESENTACION_Y_APERTURA_DE_PROPOSICIONES_N18_2019.pdf</t>
  </si>
  <si>
    <t>http://transparencia.hidalgo.gob.mx/descargables/dependencias/educacion/DG Recursos Materiales y Servicios/Direccion_de_Adquisiciones/ACTA_DE_PRESENTACION_Y_APERTURA_DE_PROPOSICIONES_N19_2019.pdf</t>
  </si>
  <si>
    <t>http://transparencia.hidalgo.gob.mx/descargables/dependencias/educacion/DG Recursos Materiales y Servicios/Direccion_de_Adquisiciones/ACTA_DE_PRESENTACION_Y_APERTURA_DE_PROPOSICIONES_N20_2019.pdf</t>
  </si>
  <si>
    <t>http://transparencia.hidalgo.gob.mx/descargables/dependencias/educacion/DG Recursos Materiales y Servicios/Direccion_de_Adquisiciones/Contrato_No_23.pdf</t>
  </si>
  <si>
    <t>http://transparencia.hidalgo.gob.mx/descargables/dependencias/educacion/DG Recursos Materiales y Servicios/Direccion_de_Adquisiciones/Contrato_No_35.pdf</t>
  </si>
  <si>
    <t>http://transparencia.hidalgo.gob.mx/descargables/dependencias/educacion/DG Recursos Materiales y Servicios/Direccion_de_Adquisiciones/Contrato_No_37.pdf</t>
  </si>
  <si>
    <t>http://transparencia.hidalgo.gob.mx/descargables/dependencias/educacion/DG Recursos Materiales y Servicios/Direccion_de_Adquisiciones/Contrato_No_39.pdf</t>
  </si>
  <si>
    <t>http://transparencia.hidalgo.gob.mx/descargables/dependencias/educacion/DG Recursos Materiales y Servicios/Direccion_de_Adquisiciones/Contrato_No_43.pdf</t>
  </si>
  <si>
    <t>http://transparencia.hidalgo.gob.mx/descargables/dependencias/educacion/DG Recursos Materiales y Servicios/Direccion_de_Adquisiciones/Contrato_No_44.pdf</t>
  </si>
  <si>
    <t>http://transparencia.hidalgo.gob.mx/descargables/dependencias/educacion/DG Recursos Materiales y Servicios/Direccion_de_Adquisiciones/Contrato_No_45.pdf</t>
  </si>
  <si>
    <t>http://transparencia.hidalgo.gob.mx/descargables/dependencias/educacion/DG Recursos Materiales y Servicios/Direccion_de_Adquisiciones/Contrato_No_46.pdf</t>
  </si>
  <si>
    <t>http://transparencia.hidalgo.gob.mx/descargables/dependencias/educacion/DG Recursos Materiales y Servicios/Direccion_de_Adquisiciones/Contrato_No_47.pdf</t>
  </si>
  <si>
    <t>http://transparencia.hidalgo.gob.mx/descargables/dependencias/educacion/DG Recursos Materiales y Servicios/Direccion_de_Adquisiciones/FALLO_N13_2019.pdf</t>
  </si>
  <si>
    <t>http://transparencia.hidalgo.gob.mx/descargables/dependencias/educacion/DG Recursos Materiales y Servicios/Direccion_de_Adquisiciones/FALLO_N14_2019.pdf</t>
  </si>
  <si>
    <t>http://transparencia.hidalgo.gob.mx/descargables/dependencias/educacion/DG Recursos Materiales y Servicios/Direccion_de_Adquisiciones/FALLO_N15_2019.pdf</t>
  </si>
  <si>
    <t>http://transparencia.hidalgo.gob.mx/descargables/dependencias/educacion/DG Recursos Materiales y Servicios/Direccion_de_Adquisiciones/FALLO_N16_2019.pdf</t>
  </si>
  <si>
    <t>http://transparencia.hidalgo.gob.mx/descargables/dependencias/educacion/DG Recursos Materiales y Servicios/Direccion_de_Adquisiciones/FALLO_N17_2019.pdf</t>
  </si>
  <si>
    <t>http://transparencia.hidalgo.gob.mx/descargables/dependencias/educacion/DG Recursos Materiales y Servicios/Direccion_de_Adquisiciones/FALLO_N18_2019.pdf</t>
  </si>
  <si>
    <t>http://transparencia.hidalgo.gob.mx/descargables/dependencias/educacion/DG Recursos Materiales y Servicios/Direccion_de_Adquisiciones/FALLO_N19_2019.pdf</t>
  </si>
  <si>
    <t>http://transparencia.hidalgo.gob.mx/descargables/dependencias/educacion/DG Recursos Materiales y Servicios/Direccion_de_Adquisiciones/FALLO_N20_2019.pdf</t>
  </si>
  <si>
    <t>http://transparencia.hidalgo.gob.mx/descargables/dependencias/educacion/DG Recursos Materiales y Servicios/Direccion_de_Adquisiciones/JUNTA_DE_ACLARACIONES_N14_2019.pdf</t>
  </si>
  <si>
    <t>http://transparencia.hidalgo.gob.mx/descargables/dependencias/educacion/DG Recursos Materiales y Servicios/Direccion_de_Adquisiciones/JUNTA_DE_ACLARACIONES_N15_2019.pdf</t>
  </si>
  <si>
    <t>http://transparencia.hidalgo.gob.mx/descargables/dependencias/educacion/DG Recursos Materiales y Servicios/Direccion_de_Adquisiciones/JUNTA_DE_ACLARACIONES_N16_2019.pdf</t>
  </si>
  <si>
    <t>http://transparencia.hidalgo.gob.mx/descargables/dependencias/educacion/DG Recursos Materiales y Servicios/Direccion_de_Adquisiciones/JUNTA_DE_ACLARACIONES_N17_2019.pdf</t>
  </si>
  <si>
    <t>http://transparencia.hidalgo.gob.mx/descargables/dependencias/educacion/DG Recursos Materiales y Servicios/Direccion_de_Adquisiciones/JUNTA_DE_ACLARACIONES_N19_2019.pdf</t>
  </si>
  <si>
    <t>http://transparencia.hidalgo.gob.mx/descargables/dependencias/educacion/DG Recursos Materiales y Servicios/Direccion_de_Adquisiciones/JUNTA_DE_ACLARACIONES_N20_2019.pdf</t>
  </si>
  <si>
    <t>http://transparencia.hidalgo.gob.mx/descargables/dependencias/educacion/DG Recursos Materiales y Servicios/Direccion_de_Adquisiciones/PRESENTACION_Y_APERTURA_DE_PROPOSICIONES_N17_2019.pdf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</si>
</sst>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Fill="1" applyBorder="1"/>
    <xf numFmtId="0" fontId="0" fillId="0" borderId="0" xfId="0" applyAlignment="1">
      <alignment vertical="center"/>
    </xf>
    <xf numFmtId="0" fontId="0" fillId="4" borderId="0" xfId="0" applyFill="1"/>
    <xf numFmtId="0" fontId="0" fillId="0" borderId="0" xfId="0"/>
    <xf numFmtId="0" fontId="3" fillId="0" borderId="0" xfId="1" applyAlignment="1">
      <alignment vertical="center"/>
    </xf>
    <xf numFmtId="0" fontId="4" fillId="3" borderId="1" xfId="0" applyFont="1" applyFill="1" applyBorder="1" applyAlignment="1">
      <alignment horizontal="center" wrapText="1"/>
    </xf>
    <xf numFmtId="0" fontId="0" fillId="0" borderId="0" xfId="0"/>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h-periodico.hidalgo.gob.mx/pod/services/visualiza.php?doc=2019_may_20_ord0_20&amp;format=pdf&amp;subfolder=&amp;page=%5b*,0%5d" TargetMode="External"/><Relationship Id="rId18" Type="http://schemas.openxmlformats.org/officeDocument/2006/relationships/hyperlink" Target="http://transparencia.hidalgo.gob.mx/descargables/dependencias/educacion/DG%20Recursos%20Materiales%20y%20Servicios/Direccion_de_Adquisiciones/ACTA_DE_PRESENTACION_Y_APERTURA_DE_PROPOSICIONES_N13_2019.pdf" TargetMode="External"/><Relationship Id="rId26" Type="http://schemas.openxmlformats.org/officeDocument/2006/relationships/hyperlink" Target="http://transparencia.hidalgo.gob.mx/descargables/dependencias/educacion/DG%20Recursos%20Materiales%20y%20Servicios/Direccion_de_Adquisiciones/ACTA_DE_PRESENTACION_Y_APERTURA_DE_PROPOSICIONES_N16_2019.pdf" TargetMode="External"/><Relationship Id="rId39" Type="http://schemas.openxmlformats.org/officeDocument/2006/relationships/hyperlink" Target="http://transparencia.hidalgo.gob.mx/descargables/dependencias/educacion/DG%20Recursos%20Materiales%20y%20Servicios/Direccion_de_Adquisiciones/FALLO_N14_2019.pdf" TargetMode="External"/><Relationship Id="rId21" Type="http://schemas.openxmlformats.org/officeDocument/2006/relationships/hyperlink" Target="http://transparencia.hidalgo.gob.mx/descargables/dependencias/educacion/DG%20Recursos%20Materiales%20y%20Servicios/Direccion_de_Adquisiciones/ACTA_DE_PRESENTACION_Y_APERTURA_DE_PROPOSICIONES_N15_2019.pdf" TargetMode="External"/><Relationship Id="rId34" Type="http://schemas.openxmlformats.org/officeDocument/2006/relationships/hyperlink" Target="http://transparencia.hidalgo.gob.mx/descargables/dependencias/educacion/DG%20Recursos%20Materiales%20y%20Servicios/Direccion_de_Adquisiciones/Contrato_No_43.pdf" TargetMode="External"/><Relationship Id="rId42" Type="http://schemas.openxmlformats.org/officeDocument/2006/relationships/hyperlink" Target="http://transparencia.hidalgo.gob.mx/descargables/dependencias/educacion/DG%20Recursos%20Materiales%20y%20Servicios/Direccion_de_Adquisiciones/FALLO_N15_2019.pdf" TargetMode="External"/><Relationship Id="rId47" Type="http://schemas.openxmlformats.org/officeDocument/2006/relationships/hyperlink" Target="http://transparencia.hidalgo.gob.mx/descargables/dependencias/educacion/DG%20Recursos%20Materiales%20y%20Servicios/Direccion_de_Adquisiciones/FALLO_N16_2019.pdf" TargetMode="External"/><Relationship Id="rId50" Type="http://schemas.openxmlformats.org/officeDocument/2006/relationships/hyperlink" Target="http://transparencia.hidalgo.gob.mx/descargables/dependencias/educacion/DG%20Recursos%20Materiales%20y%20Servicios/Direccion_de_Adquisiciones/FALLO_N18_2019.pdf" TargetMode="External"/><Relationship Id="rId55" Type="http://schemas.openxmlformats.org/officeDocument/2006/relationships/hyperlink" Target="http://transparencia.hidalgo.gob.mx/descargables/dependencias/educacion/DG%20Recursos%20Materiales%20y%20Servicios/Direccion_de_Adquisiciones/JUNTA_DE_ACLARACIONES_N15_2019.pdf" TargetMode="External"/><Relationship Id="rId63" Type="http://schemas.openxmlformats.org/officeDocument/2006/relationships/hyperlink" Target="http://transparencia.hidalgo.gob.mx/descargables/dependencias/educacion/DG%20Recursos%20Materiales%20y%20Servicios/Direccion_de_Adquisiciones/JUNTA_DE_ACLARACIONES_N19_2019.pdf" TargetMode="External"/><Relationship Id="rId68" Type="http://schemas.openxmlformats.org/officeDocument/2006/relationships/hyperlink" Target="http://transparencia.hidalgo.gob.mx/descargables/dependencias/educacion/DG%20Recursos%20Materiales%20y%20Servicios/Direccion_de_Adquisiciones/JUNTA_DE_ACLARACIONES_N14_2019.pdf" TargetMode="External"/><Relationship Id="rId7" Type="http://schemas.openxmlformats.org/officeDocument/2006/relationships/hyperlink" Target="http://h-periodico.hidalgo.gob.mx/pod/services/visualiza.php?doc=2019_abr_29_ord0_17&amp;format=pdf&amp;subfolder=&amp;page=%5b*,0%5d" TargetMode="External"/><Relationship Id="rId2" Type="http://schemas.openxmlformats.org/officeDocument/2006/relationships/hyperlink" Target="http://h-periodico.hidalgo.gob.mx/pod/services/visualiza.php?doc=2019_abr_29_ord0_17&amp;format=pdf&amp;subfolder=&amp;page=%5b*,0%5d" TargetMode="External"/><Relationship Id="rId16" Type="http://schemas.openxmlformats.org/officeDocument/2006/relationships/hyperlink" Target="http://transparencia.hidalgo.gob.mx/descargables/dependencias/educacion/DG%20Recursos%20Materiales%20y%20Servicios/Direccion_de_Adquisiciones/ACTA_DE_JUNTA_DE_ACLARACIONES_N13_2019.pdf" TargetMode="External"/><Relationship Id="rId29" Type="http://schemas.openxmlformats.org/officeDocument/2006/relationships/hyperlink" Target="http://transparencia.hidalgo.gob.mx/descargables/dependencias/educacion/DG%20Recursos%20Materiales%20y%20Servicios/Direccion_de_Adquisiciones/ACTA_DE_PRESENTACION_Y_APERTURA_DE_PROPOSICIONES_N18_2019.pdf" TargetMode="External"/><Relationship Id="rId1" Type="http://schemas.openxmlformats.org/officeDocument/2006/relationships/hyperlink" Target="http://h-periodico.hidalgo.gob.mx/pod/services/visualiza.php?doc=2019_mar_11_ord0_10&amp;format=pdf&amp;subfolder=&amp;page=%5b*,0%5d" TargetMode="External"/><Relationship Id="rId6" Type="http://schemas.openxmlformats.org/officeDocument/2006/relationships/hyperlink" Target="http://h-periodico.hidalgo.gob.mx/pod/services/visualiza.php?doc=2019_abr_29_ord0_17&amp;format=pdf&amp;subfolder=&amp;page=%5b*,0%5d" TargetMode="External"/><Relationship Id="rId11" Type="http://schemas.openxmlformats.org/officeDocument/2006/relationships/hyperlink" Target="http://h-periodico.hidalgo.gob.mx/pod/services/visualiza.php?doc=2019_abr_29_ord0_17&amp;format=pdf&amp;subfolder=&amp;page=%5b*,0%5d" TargetMode="External"/><Relationship Id="rId24" Type="http://schemas.openxmlformats.org/officeDocument/2006/relationships/hyperlink" Target="http://transparencia.hidalgo.gob.mx/descargables/dependencias/educacion/DG%20Recursos%20Materiales%20y%20Servicios/Direccion_de_Adquisiciones/ACTA_DE_PRESENTACION_Y_APERTURA_DE_PROPOSICIONES_N16_2019.pdf" TargetMode="External"/><Relationship Id="rId32" Type="http://schemas.openxmlformats.org/officeDocument/2006/relationships/hyperlink" Target="http://transparencia.hidalgo.gob.mx/descargables/dependencias/educacion/DG%20Recursos%20Materiales%20y%20Servicios/Direccion_de_Adquisiciones/Contrato_No_37.pdf" TargetMode="External"/><Relationship Id="rId37" Type="http://schemas.openxmlformats.org/officeDocument/2006/relationships/hyperlink" Target="http://transparencia.hidalgo.gob.mx/descargables/dependencias/educacion/DG%20Recursos%20Materiales%20y%20Servicios/Direccion_de_Adquisiciones/Contrato_No_46.pdf" TargetMode="External"/><Relationship Id="rId40" Type="http://schemas.openxmlformats.org/officeDocument/2006/relationships/hyperlink" Target="http://transparencia.hidalgo.gob.mx/descargables/dependencias/educacion/DG%20Recursos%20Materiales%20y%20Servicios/Direccion_de_Adquisiciones/FALLO_N15_2019.pdf" TargetMode="External"/><Relationship Id="rId45" Type="http://schemas.openxmlformats.org/officeDocument/2006/relationships/hyperlink" Target="http://transparencia.hidalgo.gob.mx/descargables/dependencias/educacion/DG%20Recursos%20Materiales%20y%20Servicios/Direccion_de_Adquisiciones/FALLO_N16_2019.pdf" TargetMode="External"/><Relationship Id="rId53" Type="http://schemas.openxmlformats.org/officeDocument/2006/relationships/hyperlink" Target="http://transparencia.hidalgo.gob.mx/descargables/dependencias/educacion/DG%20Recursos%20Materiales%20y%20Servicios/Direccion_de_Adquisiciones/JUNTA_DE_ACLARACIONES_N15_2019.pdf" TargetMode="External"/><Relationship Id="rId58" Type="http://schemas.openxmlformats.org/officeDocument/2006/relationships/hyperlink" Target="http://transparencia.hidalgo.gob.mx/descargables/dependencias/educacion/DG%20Recursos%20Materiales%20y%20Servicios/Direccion_de_Adquisiciones/JUNTA_DE_ACLARACIONES_N16_2019.pdf" TargetMode="External"/><Relationship Id="rId66" Type="http://schemas.openxmlformats.org/officeDocument/2006/relationships/hyperlink" Target="http://transparencia.hidalgo.gob.mx/descargables/dependencias/educacion/DG%20Recursos%20Materiales%20y%20Servicios/Direccion_de_Adquisiciones/PRESENTACION_Y_APERTURA_DE_PROPOSICIONES_N17_2019.pdf" TargetMode="External"/><Relationship Id="rId5" Type="http://schemas.openxmlformats.org/officeDocument/2006/relationships/hyperlink" Target="http://h-periodico.hidalgo.gob.mx/pod/services/visualiza.php?doc=2019_abr_29_ord0_17&amp;format=pdf&amp;subfolder=&amp;page=%5b*,0%5d" TargetMode="External"/><Relationship Id="rId15" Type="http://schemas.openxmlformats.org/officeDocument/2006/relationships/hyperlink" Target="http://h-periodico.hidalgo.gob.mx/pod/services/visualiza.php?doc=2019_may_27_ord0_21&amp;format=pdf&amp;subfolder=&amp;page=%5b*,0%5d" TargetMode="External"/><Relationship Id="rId23" Type="http://schemas.openxmlformats.org/officeDocument/2006/relationships/hyperlink" Target="http://transparencia.hidalgo.gob.mx/descargables/dependencias/educacion/DG%20Recursos%20Materiales%20y%20Servicios/Direccion_de_Adquisiciones/ACTA_DE_PRESENTACION_Y_APERTURA_DE_PROPOSICIONES_N15_2019.pdf" TargetMode="External"/><Relationship Id="rId28" Type="http://schemas.openxmlformats.org/officeDocument/2006/relationships/hyperlink" Target="http://transparencia.hidalgo.gob.mx/descargables/dependencias/educacion/DG%20Recursos%20Materiales%20y%20Servicios/Direccion_de_Adquisiciones/ACTA_DE_PRESENTACION_Y_APERTURA_DE_PROPOSICIONES_N16_2019.pdf" TargetMode="External"/><Relationship Id="rId36" Type="http://schemas.openxmlformats.org/officeDocument/2006/relationships/hyperlink" Target="http://transparencia.hidalgo.gob.mx/descargables/dependencias/educacion/DG%20Recursos%20Materiales%20y%20Servicios/Direccion_de_Adquisiciones/Contrato_No_45.pdf" TargetMode="External"/><Relationship Id="rId49" Type="http://schemas.openxmlformats.org/officeDocument/2006/relationships/hyperlink" Target="http://transparencia.hidalgo.gob.mx/descargables/dependencias/educacion/DG%20Recursos%20Materiales%20y%20Servicios/Direccion_de_Adquisiciones/FALLO_N17_2019.pdf" TargetMode="External"/><Relationship Id="rId57" Type="http://schemas.openxmlformats.org/officeDocument/2006/relationships/hyperlink" Target="http://transparencia.hidalgo.gob.mx/descargables/dependencias/educacion/DG%20Recursos%20Materiales%20y%20Servicios/Direccion_de_Adquisiciones/JUNTA_DE_ACLARACIONES_N15_2019.pdf" TargetMode="External"/><Relationship Id="rId61" Type="http://schemas.openxmlformats.org/officeDocument/2006/relationships/hyperlink" Target="http://transparencia.hidalgo.gob.mx/descargables/dependencias/educacion/DG%20Recursos%20Materiales%20y%20Servicios/Direccion_de_Adquisiciones/JUNTA_DE_ACLARACIONES_N16_2019.pdf" TargetMode="External"/><Relationship Id="rId10" Type="http://schemas.openxmlformats.org/officeDocument/2006/relationships/hyperlink" Target="http://h-periodico.hidalgo.gob.mx/pod/services/visualiza.php?doc=2019_abr_29_ord0_17&amp;format=pdf&amp;subfolder=&amp;page=%5b*,0%5d" TargetMode="External"/><Relationship Id="rId19" Type="http://schemas.openxmlformats.org/officeDocument/2006/relationships/hyperlink" Target="http://transparencia.hidalgo.gob.mx/descargables/dependencias/educacion/DG%20Recursos%20Materiales%20y%20Servicios/Direccion_de_Adquisiciones/ACTA_DE_PRESENTACION_Y_APERTURA_DE_PROPOSICIONES_N14_2019.pdf" TargetMode="External"/><Relationship Id="rId31" Type="http://schemas.openxmlformats.org/officeDocument/2006/relationships/hyperlink" Target="http://transparencia.hidalgo.gob.mx/descargables/dependencias/educacion/DG%20Recursos%20Materiales%20y%20Servicios/Direccion_de_Adquisiciones/ACTA_DE_PRESENTACION_Y_APERTURA_DE_PROPOSICIONES_N20_2019.pdf" TargetMode="External"/><Relationship Id="rId44" Type="http://schemas.openxmlformats.org/officeDocument/2006/relationships/hyperlink" Target="http://transparencia.hidalgo.gob.mx/descargables/dependencias/educacion/DG%20Recursos%20Materiales%20y%20Servicios/Direccion_de_Adquisiciones/FALLO_N16_2019.pdf" TargetMode="External"/><Relationship Id="rId52" Type="http://schemas.openxmlformats.org/officeDocument/2006/relationships/hyperlink" Target="http://transparencia.hidalgo.gob.mx/descargables/dependencias/educacion/DG%20Recursos%20Materiales%20y%20Servicios/Direccion_de_Adquisiciones/FALLO_N20_2019.pdf" TargetMode="External"/><Relationship Id="rId60" Type="http://schemas.openxmlformats.org/officeDocument/2006/relationships/hyperlink" Target="http://transparencia.hidalgo.gob.mx/descargables/dependencias/educacion/DG%20Recursos%20Materiales%20y%20Servicios/Direccion_de_Adquisiciones/JUNTA_DE_ACLARACIONES_N16_2019.pdf" TargetMode="External"/><Relationship Id="rId65" Type="http://schemas.openxmlformats.org/officeDocument/2006/relationships/hyperlink" Target="http://transparencia.hidalgo.gob.mx/descargables/dependencias/educacion/DG%20Recursos%20Materiales%20y%20Servicios/Direccion_de_Adquisiciones/Contrato_No_35.pdf" TargetMode="External"/><Relationship Id="rId4" Type="http://schemas.openxmlformats.org/officeDocument/2006/relationships/hyperlink" Target="http://h-periodico.hidalgo.gob.mx/pod/services/visualiza.php?doc=2019_abr_29_ord0_17&amp;format=pdf&amp;subfolder=&amp;page=%5b*,0%5d" TargetMode="External"/><Relationship Id="rId9" Type="http://schemas.openxmlformats.org/officeDocument/2006/relationships/hyperlink" Target="http://h-periodico.hidalgo.gob.mx/pod/services/visualiza.php?doc=2019_abr_29_ord0_17&amp;format=pdf&amp;subfolder=&amp;page=%5b*,0%5d" TargetMode="External"/><Relationship Id="rId14" Type="http://schemas.openxmlformats.org/officeDocument/2006/relationships/hyperlink" Target="http://h-periodico.hidalgo.gob.mx/pod/services/visualiza.php?doc=2019_may_27_ord0_21&amp;format=pdf&amp;subfolder=&amp;page=%5b*,0%5d" TargetMode="External"/><Relationship Id="rId22" Type="http://schemas.openxmlformats.org/officeDocument/2006/relationships/hyperlink" Target="http://transparencia.hidalgo.gob.mx/descargables/dependencias/educacion/DG%20Recursos%20Materiales%20y%20Servicios/Direccion_de_Adquisiciones/ACTA_DE_PRESENTACION_Y_APERTURA_DE_PROPOSICIONES_N15_2019.pdf" TargetMode="External"/><Relationship Id="rId27" Type="http://schemas.openxmlformats.org/officeDocument/2006/relationships/hyperlink" Target="http://transparencia.hidalgo.gob.mx/descargables/dependencias/educacion/DG%20Recursos%20Materiales%20y%20Servicios/Direccion_de_Adquisiciones/ACTA_DE_PRESENTACION_Y_APERTURA_DE_PROPOSICIONES_N16_2019.pdf" TargetMode="External"/><Relationship Id="rId30" Type="http://schemas.openxmlformats.org/officeDocument/2006/relationships/hyperlink" Target="http://transparencia.hidalgo.gob.mx/descargables/dependencias/educacion/DG%20Recursos%20Materiales%20y%20Servicios/Direccion_de_Adquisiciones/ACTA_DE_PRESENTACION_Y_APERTURA_DE_PROPOSICIONES_N19_2019.pdf" TargetMode="External"/><Relationship Id="rId35" Type="http://schemas.openxmlformats.org/officeDocument/2006/relationships/hyperlink" Target="http://transparencia.hidalgo.gob.mx/descargables/dependencias/educacion/DG%20Recursos%20Materiales%20y%20Servicios/Direccion_de_Adquisiciones/Contrato_No_44.pdf" TargetMode="External"/><Relationship Id="rId43" Type="http://schemas.openxmlformats.org/officeDocument/2006/relationships/hyperlink" Target="http://transparencia.hidalgo.gob.mx/descargables/dependencias/educacion/DG%20Recursos%20Materiales%20y%20Servicios/Direccion_de_Adquisiciones/FALLO_N15_2019.pdf" TargetMode="External"/><Relationship Id="rId48" Type="http://schemas.openxmlformats.org/officeDocument/2006/relationships/hyperlink" Target="http://transparencia.hidalgo.gob.mx/descargables/dependencias/educacion/DG%20Recursos%20Materiales%20y%20Servicios/Direccion_de_Adquisiciones/FALLO_N16_2019.pdf" TargetMode="External"/><Relationship Id="rId56" Type="http://schemas.openxmlformats.org/officeDocument/2006/relationships/hyperlink" Target="http://transparencia.hidalgo.gob.mx/descargables/dependencias/educacion/DG%20Recursos%20Materiales%20y%20Servicios/Direccion_de_Adquisiciones/JUNTA_DE_ACLARACIONES_N15_2019.pdf" TargetMode="External"/><Relationship Id="rId64" Type="http://schemas.openxmlformats.org/officeDocument/2006/relationships/hyperlink" Target="http://transparencia.hidalgo.gob.mx/descargables/dependencias/educacion/DG%20Recursos%20Materiales%20y%20Servicios/Direccion_de_Adquisiciones/JUNTA_DE_ACLARACIONES_N20_2019.pdf" TargetMode="External"/><Relationship Id="rId69" Type="http://schemas.openxmlformats.org/officeDocument/2006/relationships/hyperlink" Target="http://transparencia.hidalgo.gob.mx/descargables/dependencias/educacion/DG%20Recursos%20Materiales%20y%20Servicios/Direccion_de_Adquisiciones/Contrato_No_23.pdf" TargetMode="External"/><Relationship Id="rId8" Type="http://schemas.openxmlformats.org/officeDocument/2006/relationships/hyperlink" Target="http://h-periodico.hidalgo.gob.mx/pod/services/visualiza.php?doc=2019_abr_29_ord0_17&amp;format=pdf&amp;subfolder=&amp;page=%5b*,0%5d" TargetMode="External"/><Relationship Id="rId51" Type="http://schemas.openxmlformats.org/officeDocument/2006/relationships/hyperlink" Target="http://transparencia.hidalgo.gob.mx/descargables/dependencias/educacion/DG%20Recursos%20Materiales%20y%20Servicios/Direccion_de_Adquisiciones/FALLO_N19_2019.pdf" TargetMode="External"/><Relationship Id="rId3" Type="http://schemas.openxmlformats.org/officeDocument/2006/relationships/hyperlink" Target="http://h-periodico.hidalgo.gob.mx/pod/services/visualiza.php?doc=2019_abr_29_ord0_17&amp;format=pdf&amp;subfolder=&amp;page=%5b*,0%5d" TargetMode="External"/><Relationship Id="rId12" Type="http://schemas.openxmlformats.org/officeDocument/2006/relationships/hyperlink" Target="http://h-periodico.hidalgo.gob.mx/pod/services/visualiza.php?doc=2019_may_27_ord0_21&amp;format=pdf&amp;subfolder=&amp;page=%5b*,0%5d" TargetMode="External"/><Relationship Id="rId17" Type="http://schemas.openxmlformats.org/officeDocument/2006/relationships/hyperlink" Target="http://transparencia.hidalgo.gob.mx/descargables/dependencias/educacion/DG%20Recursos%20Materiales%20y%20Servicios/Direccion_de_Adquisiciones/ACTA_DE_JUNTA_DE_ACLARACIONES_N18_2019.pdf" TargetMode="External"/><Relationship Id="rId25" Type="http://schemas.openxmlformats.org/officeDocument/2006/relationships/hyperlink" Target="http://transparencia.hidalgo.gob.mx/descargables/dependencias/educacion/DG%20Recursos%20Materiales%20y%20Servicios/Direccion_de_Adquisiciones/ACTA_DE_PRESENTACION_Y_APERTURA_DE_PROPOSICIONES_N16_2019.pdf" TargetMode="External"/><Relationship Id="rId33" Type="http://schemas.openxmlformats.org/officeDocument/2006/relationships/hyperlink" Target="http://transparencia.hidalgo.gob.mx/descargables/dependencias/educacion/DG%20Recursos%20Materiales%20y%20Servicios/Direccion_de_Adquisiciones/Contrato_No_39.pdf" TargetMode="External"/><Relationship Id="rId38" Type="http://schemas.openxmlformats.org/officeDocument/2006/relationships/hyperlink" Target="http://transparencia.hidalgo.gob.mx/descargables/dependencias/educacion/DG%20Recursos%20Materiales%20y%20Servicios/Direccion_de_Adquisiciones/Contrato_No_47.pdf" TargetMode="External"/><Relationship Id="rId46" Type="http://schemas.openxmlformats.org/officeDocument/2006/relationships/hyperlink" Target="http://transparencia.hidalgo.gob.mx/descargables/dependencias/educacion/DG%20Recursos%20Materiales%20y%20Servicios/Direccion_de_Adquisiciones/FALLO_N16_2019.pdf" TargetMode="External"/><Relationship Id="rId59" Type="http://schemas.openxmlformats.org/officeDocument/2006/relationships/hyperlink" Target="http://transparencia.hidalgo.gob.mx/descargables/dependencias/educacion/DG%20Recursos%20Materiales%20y%20Servicios/Direccion_de_Adquisiciones/JUNTA_DE_ACLARACIONES_N16_2019.pdf" TargetMode="External"/><Relationship Id="rId67" Type="http://schemas.openxmlformats.org/officeDocument/2006/relationships/hyperlink" Target="http://transparencia.hidalgo.gob.mx/descargables/dependencias/educacion/DG%20Recursos%20Materiales%20y%20Servicios/Direccion_de_Adquisiciones/FALLO_N13_2019.pdf" TargetMode="External"/><Relationship Id="rId20" Type="http://schemas.openxmlformats.org/officeDocument/2006/relationships/hyperlink" Target="http://transparencia.hidalgo.gob.mx/descargables/dependencias/educacion/DG%20Recursos%20Materiales%20y%20Servicios/Direccion_de_Adquisiciones/ACTA_DE_PRESENTACION_Y_APERTURA_DE_PROPOSICIONES_N15_2019.pdf" TargetMode="External"/><Relationship Id="rId41" Type="http://schemas.openxmlformats.org/officeDocument/2006/relationships/hyperlink" Target="http://transparencia.hidalgo.gob.mx/descargables/dependencias/educacion/DG%20Recursos%20Materiales%20y%20Servicios/Direccion_de_Adquisiciones/FALLO_N15_2019.pdf" TargetMode="External"/><Relationship Id="rId54" Type="http://schemas.openxmlformats.org/officeDocument/2006/relationships/hyperlink" Target="http://transparencia.hidalgo.gob.mx/descargables/dependencias/educacion/DG%20Recursos%20Materiales%20y%20Servicios/Direccion_de_Adquisiciones/JUNTA_DE_ACLARACIONES_N16_2019.pdf" TargetMode="External"/><Relationship Id="rId62" Type="http://schemas.openxmlformats.org/officeDocument/2006/relationships/hyperlink" Target="http://transparencia.hidalgo.gob.mx/descargables/dependencias/educacion/DG%20Recursos%20Materiales%20y%20Servicios/Direccion_de_Adquisiciones/JUNTA_DE_ACLARACIONES_N17_2019.pdf" TargetMode="External"/><Relationship Id="rId7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2"/>
  <sheetViews>
    <sheetView tabSelected="1" topLeftCell="A2" zoomScaleNormal="100" workbookViewId="0">
      <selection activeCell="B8" sqref="B8"/>
    </sheetView>
  </sheetViews>
  <sheetFormatPr baseColWidth="10" defaultColWidth="9.109375" defaultRowHeight="14.4" x14ac:dyDescent="0.3"/>
  <cols>
    <col min="1" max="1" width="8" bestFit="1" customWidth="1"/>
    <col min="2" max="2" width="36.21875" bestFit="1" customWidth="1"/>
    <col min="3" max="3" width="71.109375" customWidth="1"/>
    <col min="4" max="4" width="28" bestFit="1" customWidth="1"/>
    <col min="5" max="5" width="16.33203125" bestFit="1" customWidth="1"/>
    <col min="6" max="6" width="46" bestFit="1" customWidth="1"/>
    <col min="7" max="7" width="37.109375" bestFit="1" customWidth="1"/>
    <col min="8" max="8" width="107.77734375" bestFit="1" customWidth="1"/>
    <col min="9" max="9" width="86.109375" customWidth="1"/>
    <col min="10" max="10" width="69.33203125" bestFit="1" customWidth="1"/>
    <col min="11" max="11" width="46" bestFit="1" customWidth="1"/>
    <col min="12" max="12" width="43.6640625" bestFit="1" customWidth="1"/>
    <col min="13" max="13" width="46" bestFit="1" customWidth="1"/>
    <col min="14" max="14" width="73.33203125" bestFit="1" customWidth="1"/>
    <col min="15" max="15" width="162.6640625" bestFit="1" customWidth="1"/>
    <col min="16" max="16" width="183" bestFit="1" customWidth="1"/>
    <col min="17" max="17" width="136.33203125" bestFit="1" customWidth="1"/>
    <col min="18" max="18" width="33.5546875" bestFit="1" customWidth="1"/>
    <col min="19" max="19" width="36.88671875" bestFit="1" customWidth="1"/>
    <col min="20" max="20" width="38.5546875" bestFit="1" customWidth="1"/>
    <col min="21" max="21" width="48.21875" bestFit="1" customWidth="1"/>
    <col min="22" max="22" width="48.5546875" bestFit="1" customWidth="1"/>
    <col min="23" max="23" width="75.77734375" bestFit="1" customWidth="1"/>
    <col min="24" max="24" width="43.44140625" bestFit="1" customWidth="1"/>
    <col min="25" max="25" width="37.44140625" bestFit="1" customWidth="1"/>
    <col min="26" max="26" width="31.109375" bestFit="1" customWidth="1"/>
    <col min="27" max="27" width="30.88671875" bestFit="1" customWidth="1"/>
    <col min="28" max="28" width="16.5546875" bestFit="1" customWidth="1"/>
    <col min="29" max="29" width="37.109375" bestFit="1" customWidth="1"/>
    <col min="30" max="30" width="47.33203125" bestFit="1" customWidth="1"/>
    <col min="31" max="31" width="44" bestFit="1" customWidth="1"/>
    <col min="32" max="32" width="44.44140625" bestFit="1" customWidth="1"/>
    <col min="33" max="33" width="14.44140625" bestFit="1" customWidth="1"/>
    <col min="34" max="34" width="35.33203125" bestFit="1" customWidth="1"/>
    <col min="35" max="35" width="21.88671875" bestFit="1" customWidth="1"/>
    <col min="36" max="36" width="69.33203125" bestFit="1" customWidth="1"/>
    <col min="37" max="37" width="41.109375" bestFit="1" customWidth="1"/>
    <col min="38" max="38" width="43.33203125" bestFit="1" customWidth="1"/>
    <col min="39" max="39" width="135.6640625" bestFit="1" customWidth="1"/>
    <col min="40" max="40" width="46.5546875" bestFit="1" customWidth="1"/>
    <col min="41" max="41" width="46" bestFit="1" customWidth="1"/>
    <col min="42" max="42" width="36.109375" bestFit="1" customWidth="1"/>
    <col min="43" max="43" width="50.6640625" bestFit="1" customWidth="1"/>
    <col min="44" max="44" width="46.5546875" bestFit="1" customWidth="1"/>
    <col min="45" max="45" width="44.5546875" bestFit="1" customWidth="1"/>
    <col min="46" max="46" width="41.33203125" bestFit="1" customWidth="1"/>
    <col min="47" max="47" width="60.109375" bestFit="1" customWidth="1"/>
    <col min="48" max="48" width="82" bestFit="1" customWidth="1"/>
    <col min="49" max="49" width="51.109375" bestFit="1" customWidth="1"/>
    <col min="50" max="50" width="42.109375" bestFit="1" customWidth="1"/>
    <col min="51" max="51" width="46" bestFit="1" customWidth="1"/>
    <col min="52" max="52" width="255.77734375" bestFit="1" customWidth="1"/>
    <col min="53" max="53" width="46.44140625" bestFit="1" customWidth="1"/>
    <col min="54" max="54" width="51.21875" bestFit="1" customWidth="1"/>
    <col min="55" max="55" width="75.77734375" bestFit="1" customWidth="1"/>
    <col min="56" max="56" width="31.6640625" bestFit="1" customWidth="1"/>
    <col min="57" max="57" width="72.88671875" bestFit="1" customWidth="1"/>
    <col min="58" max="58" width="17.5546875" bestFit="1" customWidth="1"/>
    <col min="59" max="59" width="20" bestFit="1" customWidth="1"/>
    <col min="60" max="60" width="255.77734375" bestFit="1" customWidth="1"/>
  </cols>
  <sheetData>
    <row r="1" spans="1:60" hidden="1" x14ac:dyDescent="0.3">
      <c r="A1" t="s">
        <v>0</v>
      </c>
    </row>
    <row r="2" spans="1:60" x14ac:dyDescent="0.3">
      <c r="A2" s="12" t="s">
        <v>1</v>
      </c>
      <c r="B2" s="13"/>
      <c r="C2" s="13"/>
      <c r="D2" s="12" t="s">
        <v>2</v>
      </c>
      <c r="E2" s="13"/>
      <c r="F2" s="13"/>
      <c r="G2" s="12" t="s">
        <v>3</v>
      </c>
      <c r="H2" s="13"/>
      <c r="I2" s="13"/>
    </row>
    <row r="3" spans="1:60" x14ac:dyDescent="0.3">
      <c r="A3" s="14" t="s">
        <v>4</v>
      </c>
      <c r="B3" s="13"/>
      <c r="C3" s="13"/>
      <c r="D3" s="14" t="s">
        <v>5</v>
      </c>
      <c r="E3" s="13"/>
      <c r="F3" s="13"/>
      <c r="G3" s="14" t="s">
        <v>6</v>
      </c>
      <c r="H3" s="13"/>
      <c r="I3" s="13"/>
    </row>
    <row r="4" spans="1:60" hidden="1" x14ac:dyDescent="0.3">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3">
      <c r="A6" s="12" t="s">
        <v>76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row>
    <row r="7" spans="1:60" ht="27" x14ac:dyDescent="0.3">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9"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3">
      <c r="A8">
        <v>2019</v>
      </c>
      <c r="B8" s="3">
        <v>43556</v>
      </c>
      <c r="C8" s="3">
        <v>43646</v>
      </c>
      <c r="D8" s="7" t="s">
        <v>137</v>
      </c>
      <c r="E8" t="s">
        <v>142</v>
      </c>
      <c r="F8">
        <v>1</v>
      </c>
      <c r="G8" s="7" t="s">
        <v>249</v>
      </c>
      <c r="H8" s="11" t="s">
        <v>410</v>
      </c>
      <c r="I8" s="3">
        <v>43535</v>
      </c>
      <c r="J8" t="s">
        <v>250</v>
      </c>
      <c r="K8">
        <v>1</v>
      </c>
      <c r="L8" s="3">
        <v>43538</v>
      </c>
      <c r="M8">
        <v>1</v>
      </c>
      <c r="N8">
        <v>1</v>
      </c>
      <c r="O8" s="8" t="s">
        <v>414</v>
      </c>
      <c r="P8" s="8" t="s">
        <v>416</v>
      </c>
      <c r="Q8" s="8" t="s">
        <v>432</v>
      </c>
      <c r="R8" s="7"/>
      <c r="U8" s="7" t="s">
        <v>247</v>
      </c>
      <c r="V8" s="7" t="s">
        <v>248</v>
      </c>
      <c r="W8" s="4" t="s">
        <v>226</v>
      </c>
      <c r="X8" s="4" t="s">
        <v>267</v>
      </c>
      <c r="Y8" s="10" t="s">
        <v>228</v>
      </c>
      <c r="Z8" s="7" t="s">
        <v>229</v>
      </c>
      <c r="AA8" s="7" t="s">
        <v>268</v>
      </c>
      <c r="AB8" s="3">
        <v>43546</v>
      </c>
      <c r="AC8">
        <v>9241434.7400000002</v>
      </c>
      <c r="AD8">
        <v>9321835.2200000007</v>
      </c>
      <c r="AG8" t="s">
        <v>230</v>
      </c>
      <c r="AI8" s="4" t="s">
        <v>231</v>
      </c>
      <c r="AJ8" s="7" t="s">
        <v>250</v>
      </c>
      <c r="AK8" s="3">
        <v>43549</v>
      </c>
      <c r="AL8" s="3">
        <v>43804</v>
      </c>
      <c r="AM8" s="8" t="s">
        <v>423</v>
      </c>
      <c r="AO8">
        <v>1</v>
      </c>
      <c r="AP8" t="s">
        <v>146</v>
      </c>
      <c r="AQ8" t="s">
        <v>232</v>
      </c>
      <c r="AX8" t="s">
        <v>152</v>
      </c>
      <c r="AZ8" s="5" t="s">
        <v>233</v>
      </c>
      <c r="BE8" s="6" t="s">
        <v>234</v>
      </c>
      <c r="BF8" s="3">
        <v>43656</v>
      </c>
      <c r="BG8" s="3">
        <v>43656</v>
      </c>
      <c r="BH8" s="7" t="s">
        <v>269</v>
      </c>
    </row>
    <row r="9" spans="1:60" x14ac:dyDescent="0.3">
      <c r="A9">
        <v>2019</v>
      </c>
      <c r="B9" s="3">
        <v>43556</v>
      </c>
      <c r="C9" s="3">
        <v>43646</v>
      </c>
      <c r="D9" t="s">
        <v>137</v>
      </c>
      <c r="E9" t="s">
        <v>142</v>
      </c>
      <c r="F9">
        <v>2</v>
      </c>
      <c r="G9" s="7" t="s">
        <v>276</v>
      </c>
      <c r="H9" s="11" t="s">
        <v>411</v>
      </c>
      <c r="I9" s="3">
        <v>43584</v>
      </c>
      <c r="J9" t="s">
        <v>277</v>
      </c>
      <c r="K9">
        <v>2</v>
      </c>
      <c r="L9" s="3">
        <v>43588</v>
      </c>
      <c r="M9">
        <v>2</v>
      </c>
      <c r="N9">
        <v>2</v>
      </c>
      <c r="O9" s="8" t="s">
        <v>440</v>
      </c>
      <c r="P9" s="8" t="s">
        <v>417</v>
      </c>
      <c r="Q9" s="8" t="s">
        <v>433</v>
      </c>
      <c r="R9" t="s">
        <v>271</v>
      </c>
      <c r="S9" t="s">
        <v>206</v>
      </c>
      <c r="T9" t="s">
        <v>272</v>
      </c>
      <c r="V9" s="7" t="s">
        <v>274</v>
      </c>
      <c r="W9" s="4" t="s">
        <v>226</v>
      </c>
      <c r="X9" s="4" t="s">
        <v>284</v>
      </c>
      <c r="Y9" s="7" t="s">
        <v>228</v>
      </c>
      <c r="Z9" s="7" t="s">
        <v>229</v>
      </c>
      <c r="AA9" s="7" t="s">
        <v>285</v>
      </c>
      <c r="AB9" s="3">
        <v>43602</v>
      </c>
      <c r="AC9">
        <v>289047.49</v>
      </c>
      <c r="AD9">
        <v>335295.09000000003</v>
      </c>
      <c r="AG9" t="s">
        <v>230</v>
      </c>
      <c r="AI9" s="4" t="s">
        <v>231</v>
      </c>
      <c r="AJ9" s="7" t="s">
        <v>277</v>
      </c>
      <c r="AK9" s="3">
        <v>43594</v>
      </c>
      <c r="AL9" s="3">
        <v>43622</v>
      </c>
      <c r="AM9" s="8" t="s">
        <v>424</v>
      </c>
      <c r="AO9">
        <v>2</v>
      </c>
      <c r="AP9" t="s">
        <v>146</v>
      </c>
      <c r="AQ9" s="4" t="s">
        <v>286</v>
      </c>
      <c r="AX9" t="s">
        <v>152</v>
      </c>
      <c r="AZ9" s="5" t="s">
        <v>233</v>
      </c>
      <c r="BE9" s="6" t="s">
        <v>234</v>
      </c>
      <c r="BF9" s="3">
        <v>43656</v>
      </c>
      <c r="BG9" s="3">
        <v>43656</v>
      </c>
      <c r="BH9" s="7" t="s">
        <v>287</v>
      </c>
    </row>
    <row r="10" spans="1:60" x14ac:dyDescent="0.3">
      <c r="A10">
        <v>2019</v>
      </c>
      <c r="B10" s="3">
        <v>43556</v>
      </c>
      <c r="C10" s="3">
        <v>43646</v>
      </c>
      <c r="D10" t="s">
        <v>137</v>
      </c>
      <c r="E10" t="s">
        <v>142</v>
      </c>
      <c r="F10">
        <v>3</v>
      </c>
      <c r="G10" s="7" t="s">
        <v>299</v>
      </c>
      <c r="H10" s="11" t="s">
        <v>411</v>
      </c>
      <c r="I10" s="3">
        <v>43584</v>
      </c>
      <c r="J10" t="s">
        <v>300</v>
      </c>
      <c r="K10">
        <v>3</v>
      </c>
      <c r="L10" s="3">
        <v>43588</v>
      </c>
      <c r="M10">
        <v>3</v>
      </c>
      <c r="N10">
        <v>3</v>
      </c>
      <c r="O10" s="8" t="s">
        <v>441</v>
      </c>
      <c r="P10" s="8" t="s">
        <v>418</v>
      </c>
      <c r="Q10" s="8" t="s">
        <v>434</v>
      </c>
      <c r="U10" s="10" t="s">
        <v>291</v>
      </c>
      <c r="V10" s="10" t="s">
        <v>293</v>
      </c>
      <c r="W10" s="4" t="s">
        <v>226</v>
      </c>
      <c r="X10" s="4" t="s">
        <v>325</v>
      </c>
      <c r="Y10" s="10" t="s">
        <v>228</v>
      </c>
      <c r="Z10" s="10" t="s">
        <v>229</v>
      </c>
      <c r="AA10" s="10" t="s">
        <v>326</v>
      </c>
      <c r="AB10" s="3">
        <v>43607</v>
      </c>
      <c r="AC10">
        <v>52375407.729999997</v>
      </c>
      <c r="AD10">
        <v>60755472.969999999</v>
      </c>
      <c r="AG10" t="s">
        <v>230</v>
      </c>
      <c r="AI10" s="4" t="s">
        <v>231</v>
      </c>
      <c r="AJ10" s="10" t="s">
        <v>300</v>
      </c>
      <c r="AK10" s="3">
        <v>43599</v>
      </c>
      <c r="AL10" s="3">
        <v>43648</v>
      </c>
      <c r="AM10" s="8" t="s">
        <v>425</v>
      </c>
      <c r="AO10">
        <v>3</v>
      </c>
      <c r="AP10" t="s">
        <v>146</v>
      </c>
      <c r="AQ10" t="s">
        <v>329</v>
      </c>
      <c r="AX10" t="s">
        <v>152</v>
      </c>
      <c r="AZ10" s="5" t="s">
        <v>233</v>
      </c>
      <c r="BE10" s="6" t="s">
        <v>234</v>
      </c>
      <c r="BF10" s="3">
        <v>43656</v>
      </c>
      <c r="BG10" s="3">
        <v>43656</v>
      </c>
      <c r="BH10" s="10" t="s">
        <v>269</v>
      </c>
    </row>
    <row r="11" spans="1:60" x14ac:dyDescent="0.3">
      <c r="A11" s="10">
        <v>2019</v>
      </c>
      <c r="B11" s="3">
        <v>43556</v>
      </c>
      <c r="C11" s="3">
        <v>43646</v>
      </c>
      <c r="D11" s="10" t="s">
        <v>137</v>
      </c>
      <c r="E11" s="10" t="s">
        <v>142</v>
      </c>
      <c r="F11" s="10">
        <v>3</v>
      </c>
      <c r="G11" s="10" t="s">
        <v>299</v>
      </c>
      <c r="H11" s="11" t="s">
        <v>411</v>
      </c>
      <c r="I11" s="3">
        <v>43584</v>
      </c>
      <c r="J11" s="10" t="s">
        <v>300</v>
      </c>
      <c r="K11" s="10">
        <v>3</v>
      </c>
      <c r="L11" s="3">
        <v>43588</v>
      </c>
      <c r="M11" s="10">
        <v>3</v>
      </c>
      <c r="N11" s="10">
        <v>3</v>
      </c>
      <c r="O11" s="8" t="s">
        <v>441</v>
      </c>
      <c r="P11" s="8" t="s">
        <v>418</v>
      </c>
      <c r="Q11" s="8" t="s">
        <v>434</v>
      </c>
      <c r="R11" s="10"/>
      <c r="S11" s="10"/>
      <c r="T11" s="10"/>
      <c r="U11" s="10" t="s">
        <v>289</v>
      </c>
      <c r="V11" s="10" t="s">
        <v>294</v>
      </c>
      <c r="W11" s="4" t="s">
        <v>226</v>
      </c>
      <c r="X11" s="4" t="s">
        <v>325</v>
      </c>
      <c r="Y11" s="10" t="s">
        <v>228</v>
      </c>
      <c r="Z11" s="10" t="s">
        <v>229</v>
      </c>
      <c r="AA11" s="10" t="s">
        <v>327</v>
      </c>
      <c r="AB11" s="3">
        <v>43607</v>
      </c>
      <c r="AC11">
        <v>19696658.16</v>
      </c>
      <c r="AD11">
        <v>22848123.469999999</v>
      </c>
      <c r="AG11" t="s">
        <v>230</v>
      </c>
      <c r="AI11" s="4" t="s">
        <v>231</v>
      </c>
      <c r="AJ11" s="10" t="s">
        <v>300</v>
      </c>
      <c r="AK11" s="3">
        <v>43599</v>
      </c>
      <c r="AL11" s="3">
        <v>43648</v>
      </c>
      <c r="AO11">
        <v>3</v>
      </c>
      <c r="AP11" t="s">
        <v>146</v>
      </c>
      <c r="AQ11" s="10" t="s">
        <v>329</v>
      </c>
      <c r="AX11" t="s">
        <v>152</v>
      </c>
      <c r="AZ11" s="5" t="s">
        <v>233</v>
      </c>
      <c r="BE11" s="6" t="s">
        <v>234</v>
      </c>
      <c r="BF11" s="3">
        <v>43656</v>
      </c>
      <c r="BG11" s="3">
        <v>43656</v>
      </c>
      <c r="BH11" s="10" t="s">
        <v>269</v>
      </c>
    </row>
    <row r="12" spans="1:60" x14ac:dyDescent="0.3">
      <c r="A12" s="10">
        <v>2019</v>
      </c>
      <c r="B12" s="3">
        <v>43556</v>
      </c>
      <c r="C12" s="3">
        <v>43646</v>
      </c>
      <c r="D12" s="10" t="s">
        <v>137</v>
      </c>
      <c r="E12" s="10" t="s">
        <v>142</v>
      </c>
      <c r="F12" s="10">
        <v>3</v>
      </c>
      <c r="G12" s="10" t="s">
        <v>299</v>
      </c>
      <c r="H12" s="11" t="s">
        <v>411</v>
      </c>
      <c r="I12" s="3">
        <v>43584</v>
      </c>
      <c r="J12" s="10" t="s">
        <v>300</v>
      </c>
      <c r="K12" s="10">
        <v>3</v>
      </c>
      <c r="L12" s="3">
        <v>43588</v>
      </c>
      <c r="M12" s="10">
        <v>3</v>
      </c>
      <c r="N12" s="10">
        <v>3</v>
      </c>
      <c r="O12" s="8" t="s">
        <v>441</v>
      </c>
      <c r="P12" s="8" t="s">
        <v>418</v>
      </c>
      <c r="Q12" s="8" t="s">
        <v>434</v>
      </c>
      <c r="R12" s="10"/>
      <c r="S12" s="10"/>
      <c r="T12" s="10"/>
      <c r="U12" s="10" t="s">
        <v>288</v>
      </c>
      <c r="V12" s="10" t="s">
        <v>295</v>
      </c>
      <c r="W12" s="4" t="s">
        <v>226</v>
      </c>
      <c r="X12" s="4" t="s">
        <v>325</v>
      </c>
      <c r="Y12" s="10" t="s">
        <v>228</v>
      </c>
      <c r="Z12" s="10" t="s">
        <v>229</v>
      </c>
      <c r="AA12" s="10" t="s">
        <v>409</v>
      </c>
      <c r="AB12" s="3">
        <v>43607</v>
      </c>
      <c r="AC12">
        <v>12188712.800000001</v>
      </c>
      <c r="AD12">
        <v>14138906.85</v>
      </c>
      <c r="AG12" t="s">
        <v>230</v>
      </c>
      <c r="AI12" s="4" t="s">
        <v>231</v>
      </c>
      <c r="AJ12" s="10" t="s">
        <v>300</v>
      </c>
      <c r="AK12" s="3">
        <v>43599</v>
      </c>
      <c r="AL12" s="3">
        <v>43648</v>
      </c>
      <c r="AM12" s="8" t="s">
        <v>426</v>
      </c>
      <c r="AO12">
        <v>3</v>
      </c>
      <c r="AP12" t="s">
        <v>146</v>
      </c>
      <c r="AQ12" s="10" t="s">
        <v>329</v>
      </c>
      <c r="AX12" t="s">
        <v>152</v>
      </c>
      <c r="AZ12" s="5" t="s">
        <v>233</v>
      </c>
      <c r="BE12" s="6" t="s">
        <v>234</v>
      </c>
      <c r="BF12" s="3">
        <v>43656</v>
      </c>
      <c r="BG12" s="3">
        <v>43656</v>
      </c>
      <c r="BH12" s="10" t="s">
        <v>269</v>
      </c>
    </row>
    <row r="13" spans="1:60" x14ac:dyDescent="0.3">
      <c r="A13" s="10">
        <v>2019</v>
      </c>
      <c r="B13" s="3">
        <v>43556</v>
      </c>
      <c r="C13" s="3">
        <v>43646</v>
      </c>
      <c r="D13" s="10" t="s">
        <v>137</v>
      </c>
      <c r="E13" s="10" t="s">
        <v>142</v>
      </c>
      <c r="F13" s="10">
        <v>3</v>
      </c>
      <c r="G13" s="10" t="s">
        <v>299</v>
      </c>
      <c r="H13" s="11" t="s">
        <v>411</v>
      </c>
      <c r="I13" s="3">
        <v>43584</v>
      </c>
      <c r="J13" s="10" t="s">
        <v>300</v>
      </c>
      <c r="K13" s="10">
        <v>3</v>
      </c>
      <c r="L13" s="3">
        <v>43588</v>
      </c>
      <c r="M13" s="10">
        <v>3</v>
      </c>
      <c r="N13" s="10">
        <v>3</v>
      </c>
      <c r="O13" s="8" t="s">
        <v>441</v>
      </c>
      <c r="P13" s="8" t="s">
        <v>418</v>
      </c>
      <c r="Q13" s="8" t="s">
        <v>434</v>
      </c>
      <c r="R13" s="10"/>
      <c r="S13" s="10"/>
      <c r="T13" s="10"/>
      <c r="U13" s="10" t="s">
        <v>292</v>
      </c>
      <c r="V13" s="10" t="s">
        <v>296</v>
      </c>
      <c r="W13" s="4" t="s">
        <v>226</v>
      </c>
      <c r="X13" s="4" t="s">
        <v>325</v>
      </c>
      <c r="Y13" s="10" t="s">
        <v>228</v>
      </c>
      <c r="Z13" s="10" t="s">
        <v>229</v>
      </c>
      <c r="AA13" s="10" t="s">
        <v>328</v>
      </c>
      <c r="AB13" s="3">
        <v>43607</v>
      </c>
      <c r="AC13">
        <v>17055636.43</v>
      </c>
      <c r="AD13">
        <v>19784538.260000002</v>
      </c>
      <c r="AG13" t="s">
        <v>230</v>
      </c>
      <c r="AI13" s="4" t="s">
        <v>231</v>
      </c>
      <c r="AJ13" s="10" t="s">
        <v>300</v>
      </c>
      <c r="AK13" s="3">
        <v>43599</v>
      </c>
      <c r="AL13" s="3">
        <v>43648</v>
      </c>
      <c r="AO13">
        <v>3</v>
      </c>
      <c r="AP13" t="s">
        <v>146</v>
      </c>
      <c r="AQ13" s="10" t="s">
        <v>329</v>
      </c>
      <c r="AX13" t="s">
        <v>152</v>
      </c>
      <c r="AZ13" s="5" t="s">
        <v>233</v>
      </c>
      <c r="BE13" s="6" t="s">
        <v>234</v>
      </c>
      <c r="BF13" s="3">
        <v>43656</v>
      </c>
      <c r="BG13" s="3">
        <v>43656</v>
      </c>
      <c r="BH13" s="10" t="s">
        <v>269</v>
      </c>
    </row>
    <row r="14" spans="1:60" x14ac:dyDescent="0.3">
      <c r="A14">
        <v>2019</v>
      </c>
      <c r="B14" s="3">
        <v>43556</v>
      </c>
      <c r="C14" s="3">
        <v>43646</v>
      </c>
      <c r="D14" t="s">
        <v>137</v>
      </c>
      <c r="E14" t="s">
        <v>142</v>
      </c>
      <c r="F14">
        <v>4</v>
      </c>
      <c r="G14" s="10" t="s">
        <v>341</v>
      </c>
      <c r="H14" s="11" t="s">
        <v>411</v>
      </c>
      <c r="I14" s="3">
        <v>43584</v>
      </c>
      <c r="J14" s="10" t="s">
        <v>342</v>
      </c>
      <c r="K14">
        <v>4</v>
      </c>
      <c r="L14" s="3">
        <v>43588</v>
      </c>
      <c r="M14">
        <v>4</v>
      </c>
      <c r="N14">
        <v>4</v>
      </c>
      <c r="O14" s="8" t="s">
        <v>442</v>
      </c>
      <c r="P14" s="8" t="s">
        <v>419</v>
      </c>
      <c r="Q14" s="8" t="s">
        <v>435</v>
      </c>
      <c r="U14" s="10" t="s">
        <v>332</v>
      </c>
      <c r="V14" s="10" t="s">
        <v>333</v>
      </c>
      <c r="W14" s="4" t="s">
        <v>226</v>
      </c>
      <c r="X14" s="4" t="s">
        <v>325</v>
      </c>
      <c r="Y14" s="10" t="s">
        <v>228</v>
      </c>
      <c r="Z14" s="10" t="s">
        <v>229</v>
      </c>
      <c r="AA14" s="10" t="s">
        <v>360</v>
      </c>
      <c r="AB14" s="3">
        <v>43616</v>
      </c>
      <c r="AC14">
        <v>26972540</v>
      </c>
      <c r="AD14">
        <v>31288146.399999999</v>
      </c>
      <c r="AG14" t="s">
        <v>230</v>
      </c>
      <c r="AI14" s="4" t="s">
        <v>231</v>
      </c>
      <c r="AJ14" s="10" t="s">
        <v>342</v>
      </c>
      <c r="AK14" s="3">
        <v>43615</v>
      </c>
      <c r="AL14" s="3">
        <v>43731</v>
      </c>
      <c r="AO14">
        <v>4</v>
      </c>
      <c r="AP14" t="s">
        <v>146</v>
      </c>
      <c r="AQ14" t="s">
        <v>365</v>
      </c>
      <c r="AX14" t="s">
        <v>152</v>
      </c>
      <c r="AZ14" s="5" t="s">
        <v>233</v>
      </c>
      <c r="BE14" s="6" t="s">
        <v>234</v>
      </c>
      <c r="BF14" s="3">
        <v>43656</v>
      </c>
      <c r="BG14" s="3">
        <v>43656</v>
      </c>
      <c r="BH14" s="10" t="s">
        <v>269</v>
      </c>
    </row>
    <row r="15" spans="1:60" x14ac:dyDescent="0.3">
      <c r="A15" s="10">
        <v>2019</v>
      </c>
      <c r="B15" s="3">
        <v>43556</v>
      </c>
      <c r="C15" s="3">
        <v>43646</v>
      </c>
      <c r="D15" s="10" t="s">
        <v>137</v>
      </c>
      <c r="E15" s="10" t="s">
        <v>142</v>
      </c>
      <c r="F15" s="10">
        <v>4</v>
      </c>
      <c r="G15" s="10" t="s">
        <v>341</v>
      </c>
      <c r="H15" s="11" t="s">
        <v>411</v>
      </c>
      <c r="I15" s="3">
        <v>43584</v>
      </c>
      <c r="J15" s="10" t="s">
        <v>342</v>
      </c>
      <c r="K15" s="10">
        <v>4</v>
      </c>
      <c r="L15" s="3">
        <v>43588</v>
      </c>
      <c r="M15" s="10">
        <v>4</v>
      </c>
      <c r="N15" s="10">
        <v>4</v>
      </c>
      <c r="O15" s="8" t="s">
        <v>442</v>
      </c>
      <c r="P15" s="8" t="s">
        <v>419</v>
      </c>
      <c r="Q15" s="8" t="s">
        <v>435</v>
      </c>
      <c r="R15" t="s">
        <v>338</v>
      </c>
      <c r="S15" t="s">
        <v>339</v>
      </c>
      <c r="T15" s="10" t="s">
        <v>212</v>
      </c>
      <c r="V15" s="10" t="s">
        <v>340</v>
      </c>
      <c r="W15" s="4" t="s">
        <v>226</v>
      </c>
      <c r="X15" s="4" t="s">
        <v>325</v>
      </c>
      <c r="Y15" s="10" t="s">
        <v>228</v>
      </c>
      <c r="Z15" s="10" t="s">
        <v>229</v>
      </c>
      <c r="AA15" s="10" t="s">
        <v>361</v>
      </c>
      <c r="AB15" s="3">
        <v>43616</v>
      </c>
      <c r="AC15">
        <v>11289929.5</v>
      </c>
      <c r="AD15">
        <v>13096318.220000001</v>
      </c>
      <c r="AG15" t="s">
        <v>230</v>
      </c>
      <c r="AI15" s="4" t="s">
        <v>231</v>
      </c>
      <c r="AJ15" s="10" t="s">
        <v>342</v>
      </c>
      <c r="AK15" s="3">
        <v>43615</v>
      </c>
      <c r="AL15" s="3">
        <v>43731</v>
      </c>
      <c r="AM15" s="8" t="s">
        <v>427</v>
      </c>
      <c r="AO15">
        <v>4</v>
      </c>
      <c r="AP15" t="s">
        <v>146</v>
      </c>
      <c r="AQ15" s="10" t="s">
        <v>365</v>
      </c>
      <c r="AX15" t="s">
        <v>152</v>
      </c>
      <c r="AZ15" s="5" t="s">
        <v>233</v>
      </c>
      <c r="BE15" s="6" t="s">
        <v>234</v>
      </c>
      <c r="BF15" s="3">
        <v>43656</v>
      </c>
      <c r="BG15" s="3">
        <v>43656</v>
      </c>
      <c r="BH15" s="10" t="s">
        <v>287</v>
      </c>
    </row>
    <row r="16" spans="1:60" x14ac:dyDescent="0.3">
      <c r="A16" s="10">
        <v>2019</v>
      </c>
      <c r="B16" s="3">
        <v>43556</v>
      </c>
      <c r="C16" s="3">
        <v>43646</v>
      </c>
      <c r="D16" s="10" t="s">
        <v>137</v>
      </c>
      <c r="E16" s="10" t="s">
        <v>142</v>
      </c>
      <c r="F16" s="10">
        <v>4</v>
      </c>
      <c r="G16" s="10" t="s">
        <v>341</v>
      </c>
      <c r="H16" s="11" t="s">
        <v>411</v>
      </c>
      <c r="I16" s="3">
        <v>43584</v>
      </c>
      <c r="J16" s="10" t="s">
        <v>342</v>
      </c>
      <c r="K16" s="10">
        <v>4</v>
      </c>
      <c r="L16" s="3">
        <v>43588</v>
      </c>
      <c r="M16" s="10">
        <v>4</v>
      </c>
      <c r="N16" s="10">
        <v>4</v>
      </c>
      <c r="O16" s="8" t="s">
        <v>442</v>
      </c>
      <c r="P16" s="8" t="s">
        <v>419</v>
      </c>
      <c r="Q16" s="8" t="s">
        <v>435</v>
      </c>
      <c r="U16" s="10" t="s">
        <v>336</v>
      </c>
      <c r="V16" s="10" t="s">
        <v>337</v>
      </c>
      <c r="W16" s="4" t="s">
        <v>226</v>
      </c>
      <c r="X16" s="4" t="s">
        <v>325</v>
      </c>
      <c r="Y16" s="10" t="s">
        <v>228</v>
      </c>
      <c r="Z16" s="10" t="s">
        <v>229</v>
      </c>
      <c r="AA16" s="10" t="s">
        <v>362</v>
      </c>
      <c r="AB16" s="3">
        <v>43616</v>
      </c>
      <c r="AC16">
        <v>14423247</v>
      </c>
      <c r="AD16">
        <v>16730966.52</v>
      </c>
      <c r="AG16" t="s">
        <v>230</v>
      </c>
      <c r="AI16" s="4" t="s">
        <v>231</v>
      </c>
      <c r="AJ16" s="10" t="s">
        <v>342</v>
      </c>
      <c r="AK16" s="3">
        <v>43615</v>
      </c>
      <c r="AL16" s="3">
        <v>43731</v>
      </c>
      <c r="AM16" s="8" t="s">
        <v>428</v>
      </c>
      <c r="AO16">
        <v>4</v>
      </c>
      <c r="AP16" t="s">
        <v>146</v>
      </c>
      <c r="AQ16" s="10" t="s">
        <v>365</v>
      </c>
      <c r="AX16" t="s">
        <v>152</v>
      </c>
      <c r="AZ16" s="5" t="s">
        <v>233</v>
      </c>
      <c r="BE16" s="6" t="s">
        <v>234</v>
      </c>
      <c r="BF16" s="3">
        <v>43656</v>
      </c>
      <c r="BG16" s="3">
        <v>43656</v>
      </c>
      <c r="BH16" s="10" t="s">
        <v>269</v>
      </c>
    </row>
    <row r="17" spans="1:60" x14ac:dyDescent="0.3">
      <c r="A17" s="10">
        <v>2019</v>
      </c>
      <c r="B17" s="3">
        <v>43556</v>
      </c>
      <c r="C17" s="3">
        <v>43646</v>
      </c>
      <c r="D17" s="10" t="s">
        <v>137</v>
      </c>
      <c r="E17" s="10" t="s">
        <v>142</v>
      </c>
      <c r="F17" s="10">
        <v>4</v>
      </c>
      <c r="G17" s="10" t="s">
        <v>341</v>
      </c>
      <c r="H17" s="11" t="s">
        <v>411</v>
      </c>
      <c r="I17" s="3">
        <v>43584</v>
      </c>
      <c r="J17" s="10" t="s">
        <v>342</v>
      </c>
      <c r="K17" s="10">
        <v>4</v>
      </c>
      <c r="L17" s="3">
        <v>43588</v>
      </c>
      <c r="M17" s="10">
        <v>4</v>
      </c>
      <c r="N17" s="10">
        <v>4</v>
      </c>
      <c r="O17" s="8" t="s">
        <v>442</v>
      </c>
      <c r="P17" s="8" t="s">
        <v>419</v>
      </c>
      <c r="Q17" s="8" t="s">
        <v>435</v>
      </c>
      <c r="R17" t="s">
        <v>334</v>
      </c>
      <c r="S17" t="s">
        <v>239</v>
      </c>
      <c r="T17" t="s">
        <v>240</v>
      </c>
      <c r="V17" s="10" t="s">
        <v>335</v>
      </c>
      <c r="W17" s="4" t="s">
        <v>226</v>
      </c>
      <c r="X17" s="4" t="s">
        <v>325</v>
      </c>
      <c r="Y17" s="10" t="s">
        <v>228</v>
      </c>
      <c r="Z17" s="10" t="s">
        <v>229</v>
      </c>
      <c r="AA17" s="10" t="s">
        <v>363</v>
      </c>
      <c r="AB17" s="3">
        <v>43616</v>
      </c>
      <c r="AC17">
        <v>12801708</v>
      </c>
      <c r="AD17">
        <v>14849981.279999999</v>
      </c>
      <c r="AG17" t="s">
        <v>230</v>
      </c>
      <c r="AI17" s="4" t="s">
        <v>231</v>
      </c>
      <c r="AJ17" s="10" t="s">
        <v>342</v>
      </c>
      <c r="AK17" s="3">
        <v>43615</v>
      </c>
      <c r="AL17" s="3">
        <v>43731</v>
      </c>
      <c r="AM17" s="8" t="s">
        <v>429</v>
      </c>
      <c r="AO17">
        <v>4</v>
      </c>
      <c r="AP17" t="s">
        <v>146</v>
      </c>
      <c r="AQ17" s="10" t="s">
        <v>365</v>
      </c>
      <c r="AX17" t="s">
        <v>152</v>
      </c>
      <c r="AZ17" s="5" t="s">
        <v>233</v>
      </c>
      <c r="BE17" s="6" t="s">
        <v>234</v>
      </c>
      <c r="BF17" s="3">
        <v>43656</v>
      </c>
      <c r="BG17" s="3">
        <v>43656</v>
      </c>
      <c r="BH17" s="10" t="s">
        <v>287</v>
      </c>
    </row>
    <row r="18" spans="1:60" x14ac:dyDescent="0.3">
      <c r="A18" s="10">
        <v>2019</v>
      </c>
      <c r="B18" s="3">
        <v>43556</v>
      </c>
      <c r="C18" s="3">
        <v>43646</v>
      </c>
      <c r="D18" s="10" t="s">
        <v>137</v>
      </c>
      <c r="E18" s="10" t="s">
        <v>142</v>
      </c>
      <c r="F18" s="10">
        <v>4</v>
      </c>
      <c r="G18" s="10" t="s">
        <v>341</v>
      </c>
      <c r="H18" s="11" t="s">
        <v>411</v>
      </c>
      <c r="I18" s="3">
        <v>43584</v>
      </c>
      <c r="J18" s="10" t="s">
        <v>342</v>
      </c>
      <c r="K18" s="10">
        <v>4</v>
      </c>
      <c r="L18" s="3">
        <v>43588</v>
      </c>
      <c r="M18" s="10">
        <v>4</v>
      </c>
      <c r="N18" s="10">
        <v>4</v>
      </c>
      <c r="O18" s="8" t="s">
        <v>442</v>
      </c>
      <c r="P18" s="8" t="s">
        <v>419</v>
      </c>
      <c r="Q18" s="8" t="s">
        <v>435</v>
      </c>
      <c r="U18" s="10" t="s">
        <v>330</v>
      </c>
      <c r="V18" s="10" t="s">
        <v>331</v>
      </c>
      <c r="W18" s="4" t="s">
        <v>226</v>
      </c>
      <c r="X18" s="4" t="s">
        <v>325</v>
      </c>
      <c r="Y18" s="10" t="s">
        <v>228</v>
      </c>
      <c r="Z18" s="10" t="s">
        <v>229</v>
      </c>
      <c r="AA18" s="10" t="s">
        <v>364</v>
      </c>
      <c r="AB18" s="3">
        <v>43616</v>
      </c>
      <c r="AC18">
        <v>652870</v>
      </c>
      <c r="AD18">
        <v>757329.2</v>
      </c>
      <c r="AG18" t="s">
        <v>230</v>
      </c>
      <c r="AI18" s="4" t="s">
        <v>231</v>
      </c>
      <c r="AJ18" s="10" t="s">
        <v>342</v>
      </c>
      <c r="AK18" s="3">
        <v>43615</v>
      </c>
      <c r="AL18" s="3">
        <v>43731</v>
      </c>
      <c r="AM18" s="8" t="s">
        <v>430</v>
      </c>
      <c r="AO18">
        <v>4</v>
      </c>
      <c r="AP18" t="s">
        <v>146</v>
      </c>
      <c r="AQ18" s="10" t="s">
        <v>365</v>
      </c>
      <c r="AX18" t="s">
        <v>152</v>
      </c>
      <c r="AZ18" s="5" t="s">
        <v>233</v>
      </c>
      <c r="BE18" s="6" t="s">
        <v>234</v>
      </c>
      <c r="BF18" s="3">
        <v>43656</v>
      </c>
      <c r="BG18" s="3">
        <v>43656</v>
      </c>
      <c r="BH18" s="10" t="s">
        <v>269</v>
      </c>
    </row>
    <row r="19" spans="1:60" x14ac:dyDescent="0.3">
      <c r="A19">
        <v>2019</v>
      </c>
      <c r="B19" s="3">
        <v>43556</v>
      </c>
      <c r="C19" s="3">
        <v>43646</v>
      </c>
      <c r="D19" t="s">
        <v>137</v>
      </c>
      <c r="E19" t="s">
        <v>142</v>
      </c>
      <c r="F19">
        <v>5</v>
      </c>
      <c r="G19" s="10" t="s">
        <v>368</v>
      </c>
      <c r="H19" s="11" t="s">
        <v>412</v>
      </c>
      <c r="I19" s="3">
        <v>43612</v>
      </c>
      <c r="J19" s="10" t="s">
        <v>369</v>
      </c>
      <c r="K19">
        <v>5</v>
      </c>
      <c r="L19" s="3">
        <v>43615</v>
      </c>
      <c r="M19">
        <v>5</v>
      </c>
      <c r="N19">
        <v>5</v>
      </c>
      <c r="O19" s="8" t="s">
        <v>443</v>
      </c>
      <c r="P19" s="8" t="s">
        <v>446</v>
      </c>
      <c r="Q19" s="8" t="s">
        <v>436</v>
      </c>
      <c r="U19" s="10" t="s">
        <v>291</v>
      </c>
      <c r="V19" s="10" t="s">
        <v>293</v>
      </c>
      <c r="W19" s="4" t="s">
        <v>226</v>
      </c>
      <c r="X19" s="4" t="s">
        <v>325</v>
      </c>
      <c r="Y19" s="10" t="s">
        <v>228</v>
      </c>
      <c r="Z19" s="10" t="s">
        <v>229</v>
      </c>
      <c r="AA19" s="10" t="s">
        <v>379</v>
      </c>
      <c r="AB19" s="3">
        <v>43627</v>
      </c>
      <c r="AC19">
        <v>22601142</v>
      </c>
      <c r="AD19">
        <v>26217324.719999999</v>
      </c>
      <c r="AG19" t="s">
        <v>230</v>
      </c>
      <c r="AI19" s="4" t="s">
        <v>231</v>
      </c>
      <c r="AJ19" s="10" t="s">
        <v>300</v>
      </c>
      <c r="AK19" s="3">
        <v>43623</v>
      </c>
      <c r="AL19" s="3">
        <v>43668</v>
      </c>
      <c r="AM19" s="8"/>
      <c r="AO19">
        <v>5</v>
      </c>
      <c r="AP19" t="s">
        <v>146</v>
      </c>
      <c r="AQ19" s="10" t="s">
        <v>329</v>
      </c>
      <c r="AX19" t="s">
        <v>152</v>
      </c>
      <c r="AZ19" s="5" t="s">
        <v>233</v>
      </c>
      <c r="BE19" s="6" t="s">
        <v>234</v>
      </c>
      <c r="BF19" s="3">
        <v>43656</v>
      </c>
      <c r="BG19" s="3">
        <v>43656</v>
      </c>
      <c r="BH19" s="10" t="s">
        <v>269</v>
      </c>
    </row>
    <row r="20" spans="1:60" x14ac:dyDescent="0.3">
      <c r="A20">
        <v>2019</v>
      </c>
      <c r="B20" s="3">
        <v>43556</v>
      </c>
      <c r="C20" s="3">
        <v>43646</v>
      </c>
      <c r="D20" t="s">
        <v>137</v>
      </c>
      <c r="E20" t="s">
        <v>142</v>
      </c>
      <c r="F20">
        <v>6</v>
      </c>
      <c r="G20" s="10" t="s">
        <v>380</v>
      </c>
      <c r="H20" s="11" t="s">
        <v>413</v>
      </c>
      <c r="I20" s="3">
        <v>43605</v>
      </c>
      <c r="J20" t="s">
        <v>389</v>
      </c>
      <c r="K20">
        <v>6</v>
      </c>
      <c r="L20" s="3">
        <v>43608</v>
      </c>
      <c r="M20">
        <v>6</v>
      </c>
      <c r="N20">
        <v>6</v>
      </c>
      <c r="O20" s="8" t="s">
        <v>415</v>
      </c>
      <c r="P20" s="8" t="s">
        <v>420</v>
      </c>
      <c r="Q20" s="8" t="s">
        <v>437</v>
      </c>
      <c r="R20" s="10" t="s">
        <v>334</v>
      </c>
      <c r="S20" s="10" t="s">
        <v>239</v>
      </c>
      <c r="T20" s="10" t="s">
        <v>240</v>
      </c>
      <c r="U20" s="10"/>
      <c r="V20" s="10" t="s">
        <v>335</v>
      </c>
      <c r="W20" s="4" t="s">
        <v>226</v>
      </c>
      <c r="X20" s="4" t="s">
        <v>325</v>
      </c>
      <c r="Y20" s="10" t="s">
        <v>228</v>
      </c>
      <c r="Z20" s="10" t="s">
        <v>229</v>
      </c>
      <c r="AA20" s="10" t="s">
        <v>388</v>
      </c>
      <c r="AB20" s="3">
        <v>43616</v>
      </c>
      <c r="AC20">
        <v>315096</v>
      </c>
      <c r="AD20">
        <v>365511.36</v>
      </c>
      <c r="AG20" t="s">
        <v>230</v>
      </c>
      <c r="AI20" s="4" t="s">
        <v>231</v>
      </c>
      <c r="AJ20" s="10" t="s">
        <v>389</v>
      </c>
      <c r="AK20" s="3">
        <v>43613</v>
      </c>
      <c r="AL20" s="3">
        <v>43623</v>
      </c>
      <c r="AM20" s="8" t="s">
        <v>431</v>
      </c>
      <c r="AO20">
        <v>6</v>
      </c>
      <c r="AP20" t="s">
        <v>146</v>
      </c>
      <c r="AQ20" t="s">
        <v>232</v>
      </c>
      <c r="AX20" t="s">
        <v>152</v>
      </c>
      <c r="AZ20" s="5" t="s">
        <v>233</v>
      </c>
      <c r="BE20" s="6" t="s">
        <v>234</v>
      </c>
      <c r="BF20" s="3">
        <v>43656</v>
      </c>
      <c r="BG20" s="3">
        <v>43656</v>
      </c>
      <c r="BH20" s="10" t="s">
        <v>287</v>
      </c>
    </row>
    <row r="21" spans="1:60" x14ac:dyDescent="0.3">
      <c r="A21">
        <v>2019</v>
      </c>
      <c r="B21" s="3">
        <v>43556</v>
      </c>
      <c r="C21" s="3">
        <v>43646</v>
      </c>
      <c r="D21" t="s">
        <v>137</v>
      </c>
      <c r="E21" t="s">
        <v>144</v>
      </c>
      <c r="F21">
        <v>7</v>
      </c>
      <c r="G21" s="10" t="s">
        <v>395</v>
      </c>
      <c r="H21" s="11" t="s">
        <v>412</v>
      </c>
      <c r="I21" s="3">
        <v>43612</v>
      </c>
      <c r="J21" t="s">
        <v>396</v>
      </c>
      <c r="K21">
        <v>7</v>
      </c>
      <c r="L21" s="3">
        <v>43615</v>
      </c>
      <c r="M21">
        <v>7</v>
      </c>
      <c r="N21">
        <v>7</v>
      </c>
      <c r="O21" s="8" t="s">
        <v>444</v>
      </c>
      <c r="P21" s="8" t="s">
        <v>421</v>
      </c>
      <c r="Q21" s="8" t="s">
        <v>438</v>
      </c>
      <c r="R21" s="10" t="s">
        <v>393</v>
      </c>
      <c r="S21" s="10" t="s">
        <v>235</v>
      </c>
      <c r="T21" s="10" t="s">
        <v>216</v>
      </c>
      <c r="U21" s="10"/>
      <c r="V21" s="10" t="s">
        <v>394</v>
      </c>
      <c r="W21" s="4" t="s">
        <v>226</v>
      </c>
      <c r="X21" s="4" t="s">
        <v>227</v>
      </c>
      <c r="Y21" s="10" t="s">
        <v>228</v>
      </c>
      <c r="Z21" s="10" t="s">
        <v>229</v>
      </c>
      <c r="AA21" s="10" t="s">
        <v>399</v>
      </c>
      <c r="AB21" s="3">
        <v>43630</v>
      </c>
      <c r="AC21">
        <v>154600</v>
      </c>
      <c r="AD21">
        <v>179336</v>
      </c>
      <c r="AG21" t="s">
        <v>230</v>
      </c>
      <c r="AI21" s="4" t="s">
        <v>231</v>
      </c>
      <c r="AJ21" s="10" t="s">
        <v>396</v>
      </c>
      <c r="AK21" s="3">
        <v>43617</v>
      </c>
      <c r="AL21" s="3">
        <v>43830</v>
      </c>
      <c r="AO21">
        <v>7</v>
      </c>
      <c r="AP21" t="s">
        <v>146</v>
      </c>
      <c r="AQ21" t="s">
        <v>232</v>
      </c>
      <c r="AX21" t="s">
        <v>152</v>
      </c>
      <c r="AZ21" s="5" t="s">
        <v>233</v>
      </c>
      <c r="BE21" s="6" t="s">
        <v>234</v>
      </c>
      <c r="BF21" s="3">
        <v>43656</v>
      </c>
      <c r="BG21" s="3">
        <v>43656</v>
      </c>
      <c r="BH21" s="10" t="s">
        <v>287</v>
      </c>
    </row>
    <row r="22" spans="1:60" x14ac:dyDescent="0.3">
      <c r="A22">
        <v>2019</v>
      </c>
      <c r="B22" s="3">
        <v>43556</v>
      </c>
      <c r="C22" s="3">
        <v>43646</v>
      </c>
      <c r="D22" t="s">
        <v>137</v>
      </c>
      <c r="E22" t="s">
        <v>144</v>
      </c>
      <c r="F22">
        <v>8</v>
      </c>
      <c r="G22" s="10" t="s">
        <v>402</v>
      </c>
      <c r="H22" s="11" t="s">
        <v>412</v>
      </c>
      <c r="I22" s="3">
        <v>43612</v>
      </c>
      <c r="J22" t="s">
        <v>403</v>
      </c>
      <c r="K22">
        <v>8</v>
      </c>
      <c r="L22" s="3">
        <v>43615</v>
      </c>
      <c r="M22">
        <v>8</v>
      </c>
      <c r="N22">
        <v>8</v>
      </c>
      <c r="O22" s="8" t="s">
        <v>445</v>
      </c>
      <c r="P22" s="8" t="s">
        <v>422</v>
      </c>
      <c r="Q22" s="8" t="s">
        <v>439</v>
      </c>
      <c r="R22" t="s">
        <v>400</v>
      </c>
      <c r="S22" t="s">
        <v>246</v>
      </c>
      <c r="T22" t="s">
        <v>241</v>
      </c>
      <c r="V22" s="10" t="s">
        <v>401</v>
      </c>
      <c r="W22" s="4" t="s">
        <v>226</v>
      </c>
      <c r="X22" s="4" t="s">
        <v>325</v>
      </c>
      <c r="Y22" s="10" t="s">
        <v>228</v>
      </c>
      <c r="Z22" s="10" t="s">
        <v>229</v>
      </c>
      <c r="AA22" s="10" t="s">
        <v>408</v>
      </c>
      <c r="AB22" s="3">
        <v>43623</v>
      </c>
      <c r="AC22">
        <v>875000</v>
      </c>
      <c r="AD22">
        <v>1015000</v>
      </c>
      <c r="AG22" t="s">
        <v>230</v>
      </c>
      <c r="AI22" s="4" t="s">
        <v>231</v>
      </c>
      <c r="AJ22" s="10" t="s">
        <v>403</v>
      </c>
      <c r="AK22" s="3">
        <v>43624</v>
      </c>
      <c r="AL22" s="3">
        <v>43638</v>
      </c>
      <c r="AO22">
        <v>8</v>
      </c>
      <c r="AP22" t="s">
        <v>146</v>
      </c>
      <c r="AQ22" t="s">
        <v>232</v>
      </c>
      <c r="AX22" t="s">
        <v>152</v>
      </c>
      <c r="AZ22" s="5" t="s">
        <v>233</v>
      </c>
      <c r="BE22" s="6" t="s">
        <v>234</v>
      </c>
      <c r="BF22" s="3">
        <v>43656</v>
      </c>
      <c r="BG22" s="3">
        <v>43656</v>
      </c>
      <c r="BH22" s="10" t="s">
        <v>287</v>
      </c>
    </row>
  </sheetData>
  <mergeCells count="7">
    <mergeCell ref="A6:BH6"/>
    <mergeCell ref="A2:C2"/>
    <mergeCell ref="D2:F2"/>
    <mergeCell ref="G2:I2"/>
    <mergeCell ref="A3:C3"/>
    <mergeCell ref="D3:F3"/>
    <mergeCell ref="G3:I3"/>
  </mergeCells>
  <dataValidations count="5">
    <dataValidation type="list" allowBlank="1" showErrorMessage="1" sqref="D8:D187">
      <formula1>Hidden_13</formula1>
    </dataValidation>
    <dataValidation type="list" allowBlank="1" showErrorMessage="1" sqref="E8:E187">
      <formula1>Hidden_24</formula1>
    </dataValidation>
    <dataValidation type="list" allowBlank="1" showErrorMessage="1" sqref="AP8:AP187">
      <formula1>Hidden_341</formula1>
    </dataValidation>
    <dataValidation type="list" allowBlank="1" showErrorMessage="1" sqref="AW8:AW187">
      <formula1>Hidden_448</formula1>
    </dataValidation>
    <dataValidation type="list" allowBlank="1" showErrorMessage="1" sqref="AX8:AX187">
      <formula1>Hidden_549</formula1>
    </dataValidation>
  </dataValidations>
  <hyperlinks>
    <hyperlink ref="H8" r:id="rId1"/>
    <hyperlink ref="H10" r:id="rId2" display="http://h-periodico.hidalgo.gob.mx/pod/services/visualiza.php?doc=2019_abr_29_ord0_17&amp;format=pdf&amp;subfolder=&amp;page=%5b*,0%5d"/>
    <hyperlink ref="H9" r:id="rId3" display="http://h-periodico.hidalgo.gob.mx/pod/services/visualiza.php?doc=2019_abr_29_ord0_17&amp;format=pdf&amp;subfolder=&amp;page=%5b*,0%5d"/>
    <hyperlink ref="H11" r:id="rId4" display="http://h-periodico.hidalgo.gob.mx/pod/services/visualiza.php?doc=2019_abr_29_ord0_17&amp;format=pdf&amp;subfolder=&amp;page=%5b*,0%5d"/>
    <hyperlink ref="H12" r:id="rId5" display="http://h-periodico.hidalgo.gob.mx/pod/services/visualiza.php?doc=2019_abr_29_ord0_17&amp;format=pdf&amp;subfolder=&amp;page=%5b*,0%5d"/>
    <hyperlink ref="H13" r:id="rId6" display="http://h-periodico.hidalgo.gob.mx/pod/services/visualiza.php?doc=2019_abr_29_ord0_17&amp;format=pdf&amp;subfolder=&amp;page=%5b*,0%5d"/>
    <hyperlink ref="H14" r:id="rId7" display="http://h-periodico.hidalgo.gob.mx/pod/services/visualiza.php?doc=2019_abr_29_ord0_17&amp;format=pdf&amp;subfolder=&amp;page=%5b*,0%5d"/>
    <hyperlink ref="H15" r:id="rId8" display="http://h-periodico.hidalgo.gob.mx/pod/services/visualiza.php?doc=2019_abr_29_ord0_17&amp;format=pdf&amp;subfolder=&amp;page=%5b*,0%5d"/>
    <hyperlink ref="H16" r:id="rId9" display="http://h-periodico.hidalgo.gob.mx/pod/services/visualiza.php?doc=2019_abr_29_ord0_17&amp;format=pdf&amp;subfolder=&amp;page=%5b*,0%5d"/>
    <hyperlink ref="H17" r:id="rId10" display="http://h-periodico.hidalgo.gob.mx/pod/services/visualiza.php?doc=2019_abr_29_ord0_17&amp;format=pdf&amp;subfolder=&amp;page=%5b*,0%5d"/>
    <hyperlink ref="H18" r:id="rId11" display="http://h-periodico.hidalgo.gob.mx/pod/services/visualiza.php?doc=2019_abr_29_ord0_17&amp;format=pdf&amp;subfolder=&amp;page=%5b*,0%5d"/>
    <hyperlink ref="H19" r:id="rId12" display="http://h-periodico.hidalgo.gob.mx/pod/services/visualiza.php?doc=2019_may_27_ord0_21&amp;format=pdf&amp;subfolder=&amp;page=%5b*,0%5d"/>
    <hyperlink ref="H20" r:id="rId13" display="http://h-periodico.hidalgo.gob.mx/pod/services/visualiza.php?doc=2019_may_20_ord0_20&amp;format=pdf&amp;subfolder=&amp;page=%5b*,0%5d"/>
    <hyperlink ref="H21" r:id="rId14" display="http://h-periodico.hidalgo.gob.mx/pod/services/visualiza.php?doc=2019_may_27_ord0_21&amp;format=pdf&amp;subfolder=&amp;page=%5b*,0%5d"/>
    <hyperlink ref="H22" r:id="rId15" display="http://h-periodico.hidalgo.gob.mx/pod/services/visualiza.php?doc=2019_may_27_ord0_21&amp;format=pdf&amp;subfolder=&amp;page=%5b*,0%5d"/>
    <hyperlink ref="O8" r:id="rId16"/>
    <hyperlink ref="O20" r:id="rId17"/>
    <hyperlink ref="P8" r:id="rId18"/>
    <hyperlink ref="P9" r:id="rId19"/>
    <hyperlink ref="P10" r:id="rId20"/>
    <hyperlink ref="P11" r:id="rId21"/>
    <hyperlink ref="P12" r:id="rId22"/>
    <hyperlink ref="P13" r:id="rId23"/>
    <hyperlink ref="P14" r:id="rId24"/>
    <hyperlink ref="P15" r:id="rId25"/>
    <hyperlink ref="P16" r:id="rId26"/>
    <hyperlink ref="P17" r:id="rId27"/>
    <hyperlink ref="P18" r:id="rId28"/>
    <hyperlink ref="P20" r:id="rId29"/>
    <hyperlink ref="P21" r:id="rId30"/>
    <hyperlink ref="P22" r:id="rId31"/>
    <hyperlink ref="AM10" r:id="rId32"/>
    <hyperlink ref="AM12" r:id="rId33"/>
    <hyperlink ref="AM15" r:id="rId34"/>
    <hyperlink ref="AM16" r:id="rId35"/>
    <hyperlink ref="AM17" r:id="rId36"/>
    <hyperlink ref="AM18" r:id="rId37"/>
    <hyperlink ref="AM20" r:id="rId38"/>
    <hyperlink ref="Q9" r:id="rId39"/>
    <hyperlink ref="Q10" r:id="rId40"/>
    <hyperlink ref="Q11" r:id="rId41"/>
    <hyperlink ref="Q12" r:id="rId42"/>
    <hyperlink ref="Q13" r:id="rId43"/>
    <hyperlink ref="Q14" r:id="rId44"/>
    <hyperlink ref="Q15" r:id="rId45"/>
    <hyperlink ref="Q16" r:id="rId46"/>
    <hyperlink ref="Q17" r:id="rId47"/>
    <hyperlink ref="Q18" r:id="rId48"/>
    <hyperlink ref="Q19" r:id="rId49"/>
    <hyperlink ref="Q20" r:id="rId50"/>
    <hyperlink ref="Q21" r:id="rId51"/>
    <hyperlink ref="Q22" r:id="rId52"/>
    <hyperlink ref="O10" r:id="rId53"/>
    <hyperlink ref="O14" r:id="rId54"/>
    <hyperlink ref="O11" r:id="rId55"/>
    <hyperlink ref="O12" r:id="rId56"/>
    <hyperlink ref="O13" r:id="rId57"/>
    <hyperlink ref="O15" r:id="rId58"/>
    <hyperlink ref="O16" r:id="rId59"/>
    <hyperlink ref="O17" r:id="rId60"/>
    <hyperlink ref="O18" r:id="rId61"/>
    <hyperlink ref="O19" r:id="rId62"/>
    <hyperlink ref="O21" r:id="rId63"/>
    <hyperlink ref="O22" r:id="rId64"/>
    <hyperlink ref="AM9" r:id="rId65"/>
    <hyperlink ref="P19" r:id="rId66"/>
    <hyperlink ref="Q8" r:id="rId67"/>
    <hyperlink ref="O9" r:id="rId68"/>
    <hyperlink ref="AM8" r:id="rId69"/>
  </hyperlinks>
  <pageMargins left="0.7" right="0.7" top="0.75" bottom="0.75" header="0.3" footer="0.3"/>
  <pageSetup orientation="portrait" r:id="rId7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topLeftCell="B74" workbookViewId="0">
      <selection activeCell="D12" sqref="D12"/>
    </sheetView>
  </sheetViews>
  <sheetFormatPr baseColWidth="10" defaultColWidth="9.109375" defaultRowHeight="14.4" x14ac:dyDescent="0.3"/>
  <cols>
    <col min="1" max="1" width="3.44140625" bestFit="1" customWidth="1"/>
    <col min="2" max="2" width="33.5546875" bestFit="1" customWidth="1"/>
    <col min="3" max="3" width="38.44140625" bestFit="1" customWidth="1"/>
    <col min="4" max="4" width="40.5546875" bestFit="1" customWidth="1"/>
    <col min="5" max="5" width="71.33203125" bestFit="1" customWidth="1"/>
    <col min="6" max="6" width="53.5546875" bestFit="1" customWidth="1"/>
  </cols>
  <sheetData>
    <row r="1" spans="1:6" hidden="1" x14ac:dyDescent="0.3">
      <c r="B1" t="s">
        <v>7</v>
      </c>
      <c r="C1" t="s">
        <v>7</v>
      </c>
      <c r="D1" t="s">
        <v>7</v>
      </c>
      <c r="E1" t="s">
        <v>7</v>
      </c>
      <c r="F1" t="s">
        <v>12</v>
      </c>
    </row>
    <row r="2" spans="1:6" hidden="1" x14ac:dyDescent="0.3">
      <c r="B2" t="s">
        <v>177</v>
      </c>
      <c r="C2" t="s">
        <v>178</v>
      </c>
      <c r="D2" t="s">
        <v>179</v>
      </c>
      <c r="E2" t="s">
        <v>180</v>
      </c>
      <c r="F2" t="s">
        <v>181</v>
      </c>
    </row>
    <row r="3" spans="1:6" x14ac:dyDescent="0.3">
      <c r="A3" s="1" t="s">
        <v>158</v>
      </c>
      <c r="B3" s="1" t="s">
        <v>182</v>
      </c>
      <c r="C3" s="1" t="s">
        <v>183</v>
      </c>
      <c r="D3" s="1" t="s">
        <v>184</v>
      </c>
      <c r="E3" s="1" t="s">
        <v>185</v>
      </c>
      <c r="F3" s="1" t="s">
        <v>186</v>
      </c>
    </row>
    <row r="4" spans="1:6" x14ac:dyDescent="0.3">
      <c r="A4">
        <v>1</v>
      </c>
      <c r="B4" t="s">
        <v>251</v>
      </c>
      <c r="C4" t="s">
        <v>252</v>
      </c>
      <c r="D4" t="s">
        <v>253</v>
      </c>
      <c r="F4" s="7" t="s">
        <v>213</v>
      </c>
    </row>
    <row r="5" spans="1:6" x14ac:dyDescent="0.3">
      <c r="A5">
        <v>1</v>
      </c>
      <c r="B5" s="7" t="s">
        <v>197</v>
      </c>
      <c r="C5" s="7" t="s">
        <v>198</v>
      </c>
      <c r="D5" s="7" t="s">
        <v>199</v>
      </c>
      <c r="E5" s="7"/>
      <c r="F5" s="7" t="s">
        <v>214</v>
      </c>
    </row>
    <row r="6" spans="1:6" x14ac:dyDescent="0.3">
      <c r="A6">
        <v>1</v>
      </c>
      <c r="B6" s="7" t="s">
        <v>215</v>
      </c>
      <c r="C6" s="7" t="s">
        <v>216</v>
      </c>
      <c r="D6" s="7" t="s">
        <v>217</v>
      </c>
      <c r="E6" s="7"/>
      <c r="F6" s="7" t="s">
        <v>218</v>
      </c>
    </row>
    <row r="7" spans="1:6" x14ac:dyDescent="0.3">
      <c r="A7">
        <v>1</v>
      </c>
      <c r="B7" s="7" t="s">
        <v>203</v>
      </c>
      <c r="C7" s="7" t="s">
        <v>204</v>
      </c>
      <c r="D7" s="7" t="s">
        <v>205</v>
      </c>
      <c r="E7" s="7"/>
      <c r="F7" s="7" t="s">
        <v>219</v>
      </c>
    </row>
    <row r="8" spans="1:6" x14ac:dyDescent="0.3">
      <c r="A8">
        <v>1</v>
      </c>
      <c r="B8" t="s">
        <v>254</v>
      </c>
      <c r="C8" t="s">
        <v>255</v>
      </c>
      <c r="D8" t="s">
        <v>256</v>
      </c>
      <c r="F8" s="7" t="s">
        <v>257</v>
      </c>
    </row>
    <row r="9" spans="1:6" x14ac:dyDescent="0.3">
      <c r="A9">
        <v>1</v>
      </c>
      <c r="B9" s="7" t="s">
        <v>200</v>
      </c>
      <c r="C9" s="7" t="s">
        <v>201</v>
      </c>
      <c r="D9" s="7" t="s">
        <v>202</v>
      </c>
      <c r="E9" s="7"/>
      <c r="F9" s="7" t="s">
        <v>258</v>
      </c>
    </row>
    <row r="10" spans="1:6" x14ac:dyDescent="0.3">
      <c r="A10">
        <v>1</v>
      </c>
      <c r="B10" s="7" t="s">
        <v>242</v>
      </c>
      <c r="C10" s="7" t="s">
        <v>243</v>
      </c>
      <c r="D10" s="7" t="s">
        <v>244</v>
      </c>
      <c r="E10" s="7"/>
      <c r="F10" s="7" t="s">
        <v>245</v>
      </c>
    </row>
    <row r="11" spans="1:6" x14ac:dyDescent="0.3">
      <c r="A11">
        <v>1</v>
      </c>
      <c r="B11" t="s">
        <v>259</v>
      </c>
      <c r="C11" t="s">
        <v>260</v>
      </c>
      <c r="D11" t="s">
        <v>261</v>
      </c>
      <c r="F11" s="7" t="s">
        <v>262</v>
      </c>
    </row>
    <row r="12" spans="1:6" x14ac:dyDescent="0.3">
      <c r="A12">
        <v>1</v>
      </c>
      <c r="B12" t="s">
        <v>263</v>
      </c>
      <c r="C12" t="s">
        <v>264</v>
      </c>
      <c r="D12" t="s">
        <v>265</v>
      </c>
      <c r="F12" t="s">
        <v>266</v>
      </c>
    </row>
    <row r="13" spans="1:6" x14ac:dyDescent="0.3">
      <c r="A13">
        <v>1</v>
      </c>
      <c r="B13" t="s">
        <v>220</v>
      </c>
      <c r="C13" t="s">
        <v>221</v>
      </c>
      <c r="D13" t="s">
        <v>222</v>
      </c>
      <c r="F13" s="7" t="s">
        <v>223</v>
      </c>
    </row>
    <row r="14" spans="1:6" x14ac:dyDescent="0.3">
      <c r="A14">
        <v>2</v>
      </c>
      <c r="B14" s="7" t="s">
        <v>251</v>
      </c>
      <c r="C14" s="7" t="s">
        <v>252</v>
      </c>
      <c r="D14" s="7" t="s">
        <v>253</v>
      </c>
      <c r="E14" s="7"/>
      <c r="F14" s="7" t="s">
        <v>213</v>
      </c>
    </row>
    <row r="15" spans="1:6" x14ac:dyDescent="0.3">
      <c r="A15">
        <v>2</v>
      </c>
      <c r="B15" s="7" t="s">
        <v>197</v>
      </c>
      <c r="C15" s="7" t="s">
        <v>198</v>
      </c>
      <c r="D15" s="7" t="s">
        <v>199</v>
      </c>
      <c r="E15" s="7"/>
      <c r="F15" s="7" t="s">
        <v>214</v>
      </c>
    </row>
    <row r="16" spans="1:6" x14ac:dyDescent="0.3">
      <c r="A16">
        <v>2</v>
      </c>
      <c r="B16" s="7" t="s">
        <v>203</v>
      </c>
      <c r="C16" s="7" t="s">
        <v>204</v>
      </c>
      <c r="D16" s="7" t="s">
        <v>205</v>
      </c>
      <c r="E16" s="7"/>
      <c r="F16" s="7" t="s">
        <v>219</v>
      </c>
    </row>
    <row r="17" spans="1:6" x14ac:dyDescent="0.3">
      <c r="A17">
        <v>2</v>
      </c>
      <c r="B17" s="7" t="s">
        <v>254</v>
      </c>
      <c r="C17" s="7" t="s">
        <v>255</v>
      </c>
      <c r="D17" s="7" t="s">
        <v>256</v>
      </c>
      <c r="E17" s="7"/>
      <c r="F17" s="7" t="s">
        <v>257</v>
      </c>
    </row>
    <row r="18" spans="1:6" x14ac:dyDescent="0.3">
      <c r="A18">
        <v>2</v>
      </c>
      <c r="B18" s="7" t="s">
        <v>200</v>
      </c>
      <c r="C18" s="7" t="s">
        <v>201</v>
      </c>
      <c r="D18" s="7" t="s">
        <v>202</v>
      </c>
      <c r="E18" s="7"/>
      <c r="F18" s="7" t="s">
        <v>258</v>
      </c>
    </row>
    <row r="19" spans="1:6" x14ac:dyDescent="0.3">
      <c r="A19">
        <v>2</v>
      </c>
      <c r="B19" t="s">
        <v>278</v>
      </c>
      <c r="C19" t="s">
        <v>279</v>
      </c>
      <c r="D19" t="s">
        <v>240</v>
      </c>
      <c r="F19" s="7" t="s">
        <v>245</v>
      </c>
    </row>
    <row r="20" spans="1:6" x14ac:dyDescent="0.3">
      <c r="A20">
        <v>2</v>
      </c>
      <c r="B20" s="7" t="s">
        <v>259</v>
      </c>
      <c r="C20" s="7" t="s">
        <v>260</v>
      </c>
      <c r="D20" s="7" t="s">
        <v>261</v>
      </c>
      <c r="E20" s="7"/>
      <c r="F20" s="7" t="s">
        <v>262</v>
      </c>
    </row>
    <row r="21" spans="1:6" x14ac:dyDescent="0.3">
      <c r="A21">
        <v>2</v>
      </c>
      <c r="B21" t="s">
        <v>197</v>
      </c>
      <c r="C21" t="s">
        <v>280</v>
      </c>
      <c r="D21" t="s">
        <v>241</v>
      </c>
      <c r="F21" t="s">
        <v>281</v>
      </c>
    </row>
    <row r="22" spans="1:6" x14ac:dyDescent="0.3">
      <c r="A22">
        <v>2</v>
      </c>
      <c r="B22" t="s">
        <v>282</v>
      </c>
      <c r="C22" t="s">
        <v>279</v>
      </c>
      <c r="D22" t="s">
        <v>283</v>
      </c>
      <c r="F22" s="7" t="s">
        <v>223</v>
      </c>
    </row>
    <row r="23" spans="1:6" x14ac:dyDescent="0.3">
      <c r="A23">
        <v>3</v>
      </c>
      <c r="B23" s="7" t="s">
        <v>251</v>
      </c>
      <c r="C23" s="7" t="s">
        <v>252</v>
      </c>
      <c r="D23" s="7" t="s">
        <v>253</v>
      </c>
      <c r="E23" s="7"/>
      <c r="F23" s="7" t="s">
        <v>213</v>
      </c>
    </row>
    <row r="24" spans="1:6" x14ac:dyDescent="0.3">
      <c r="A24">
        <v>3</v>
      </c>
      <c r="B24" s="7" t="s">
        <v>197</v>
      </c>
      <c r="C24" s="7" t="s">
        <v>198</v>
      </c>
      <c r="D24" s="7" t="s">
        <v>199</v>
      </c>
      <c r="E24" s="7"/>
      <c r="F24" s="7" t="s">
        <v>214</v>
      </c>
    </row>
    <row r="25" spans="1:6" x14ac:dyDescent="0.3">
      <c r="A25">
        <v>3</v>
      </c>
      <c r="B25" t="s">
        <v>307</v>
      </c>
      <c r="C25" t="s">
        <v>308</v>
      </c>
      <c r="D25" t="s">
        <v>309</v>
      </c>
      <c r="F25" s="7" t="s">
        <v>218</v>
      </c>
    </row>
    <row r="26" spans="1:6" x14ac:dyDescent="0.3">
      <c r="A26">
        <v>3</v>
      </c>
      <c r="B26" s="7" t="s">
        <v>203</v>
      </c>
      <c r="C26" s="7" t="s">
        <v>204</v>
      </c>
      <c r="D26" s="7" t="s">
        <v>205</v>
      </c>
      <c r="E26" s="7"/>
      <c r="F26" s="7" t="s">
        <v>355</v>
      </c>
    </row>
    <row r="27" spans="1:6" x14ac:dyDescent="0.3">
      <c r="A27">
        <v>3</v>
      </c>
      <c r="B27" s="7" t="s">
        <v>254</v>
      </c>
      <c r="C27" s="7" t="s">
        <v>255</v>
      </c>
      <c r="D27" s="7" t="s">
        <v>256</v>
      </c>
      <c r="E27" s="7"/>
      <c r="F27" s="7" t="s">
        <v>310</v>
      </c>
    </row>
    <row r="28" spans="1:6" x14ac:dyDescent="0.3">
      <c r="A28">
        <v>3</v>
      </c>
      <c r="B28" s="10" t="s">
        <v>200</v>
      </c>
      <c r="C28" s="10" t="s">
        <v>201</v>
      </c>
      <c r="D28" s="10" t="s">
        <v>202</v>
      </c>
      <c r="E28" s="10"/>
      <c r="F28" s="10" t="s">
        <v>258</v>
      </c>
    </row>
    <row r="29" spans="1:6" x14ac:dyDescent="0.3">
      <c r="A29">
        <v>3</v>
      </c>
      <c r="B29" s="10" t="s">
        <v>278</v>
      </c>
      <c r="C29" s="10" t="s">
        <v>279</v>
      </c>
      <c r="D29" s="10" t="s">
        <v>240</v>
      </c>
      <c r="E29" s="10"/>
      <c r="F29" s="10" t="s">
        <v>245</v>
      </c>
    </row>
    <row r="30" spans="1:6" x14ac:dyDescent="0.3">
      <c r="A30">
        <v>3</v>
      </c>
      <c r="B30" t="s">
        <v>207</v>
      </c>
      <c r="C30" t="s">
        <v>208</v>
      </c>
      <c r="D30" t="s">
        <v>209</v>
      </c>
      <c r="F30" s="10" t="s">
        <v>262</v>
      </c>
    </row>
    <row r="31" spans="1:6" x14ac:dyDescent="0.3">
      <c r="A31">
        <v>3</v>
      </c>
      <c r="B31" t="s">
        <v>311</v>
      </c>
      <c r="C31" t="s">
        <v>312</v>
      </c>
      <c r="D31" t="s">
        <v>313</v>
      </c>
      <c r="F31" s="10" t="s">
        <v>314</v>
      </c>
    </row>
    <row r="32" spans="1:6" x14ac:dyDescent="0.3">
      <c r="A32">
        <v>3</v>
      </c>
      <c r="B32" s="10" t="s">
        <v>282</v>
      </c>
      <c r="C32" s="10" t="s">
        <v>279</v>
      </c>
      <c r="D32" s="10" t="s">
        <v>283</v>
      </c>
      <c r="E32" s="10"/>
      <c r="F32" s="10" t="s">
        <v>223</v>
      </c>
    </row>
    <row r="33" spans="1:6" x14ac:dyDescent="0.3">
      <c r="A33">
        <v>3</v>
      </c>
      <c r="B33" t="s">
        <v>315</v>
      </c>
      <c r="C33" t="s">
        <v>316</v>
      </c>
      <c r="D33" t="s">
        <v>317</v>
      </c>
      <c r="F33" t="s">
        <v>318</v>
      </c>
    </row>
    <row r="34" spans="1:6" x14ac:dyDescent="0.3">
      <c r="A34">
        <v>3</v>
      </c>
      <c r="B34" t="s">
        <v>319</v>
      </c>
      <c r="C34" t="s">
        <v>236</v>
      </c>
      <c r="D34" t="s">
        <v>320</v>
      </c>
      <c r="F34" t="s">
        <v>321</v>
      </c>
    </row>
    <row r="35" spans="1:6" x14ac:dyDescent="0.3">
      <c r="A35">
        <v>3</v>
      </c>
      <c r="B35" t="s">
        <v>322</v>
      </c>
      <c r="C35" t="s">
        <v>280</v>
      </c>
      <c r="D35" t="s">
        <v>323</v>
      </c>
      <c r="F35" t="s">
        <v>324</v>
      </c>
    </row>
    <row r="36" spans="1:6" x14ac:dyDescent="0.3">
      <c r="A36">
        <v>4</v>
      </c>
      <c r="B36" s="10" t="s">
        <v>251</v>
      </c>
      <c r="C36" s="10" t="s">
        <v>252</v>
      </c>
      <c r="D36" s="10" t="s">
        <v>253</v>
      </c>
      <c r="E36" s="10"/>
      <c r="F36" s="10" t="s">
        <v>213</v>
      </c>
    </row>
    <row r="37" spans="1:6" x14ac:dyDescent="0.3">
      <c r="A37">
        <v>4</v>
      </c>
      <c r="B37" s="10" t="s">
        <v>197</v>
      </c>
      <c r="C37" s="10" t="s">
        <v>198</v>
      </c>
      <c r="D37" s="10" t="s">
        <v>199</v>
      </c>
      <c r="E37" s="10"/>
      <c r="F37" s="10" t="s">
        <v>214</v>
      </c>
    </row>
    <row r="38" spans="1:6" x14ac:dyDescent="0.3">
      <c r="A38">
        <v>4</v>
      </c>
      <c r="B38" s="10" t="s">
        <v>307</v>
      </c>
      <c r="C38" s="10" t="s">
        <v>308</v>
      </c>
      <c r="D38" s="10" t="s">
        <v>309</v>
      </c>
      <c r="E38" s="10"/>
      <c r="F38" s="10" t="s">
        <v>218</v>
      </c>
    </row>
    <row r="39" spans="1:6" x14ac:dyDescent="0.3">
      <c r="A39">
        <v>4</v>
      </c>
      <c r="B39" s="10" t="s">
        <v>203</v>
      </c>
      <c r="C39" s="10" t="s">
        <v>204</v>
      </c>
      <c r="D39" s="10" t="s">
        <v>205</v>
      </c>
      <c r="E39" s="10"/>
      <c r="F39" s="10" t="s">
        <v>355</v>
      </c>
    </row>
    <row r="40" spans="1:6" x14ac:dyDescent="0.3">
      <c r="A40">
        <v>4</v>
      </c>
      <c r="B40" s="10" t="s">
        <v>254</v>
      </c>
      <c r="C40" s="10" t="s">
        <v>255</v>
      </c>
      <c r="D40" s="10" t="s">
        <v>256</v>
      </c>
      <c r="E40" s="10"/>
      <c r="F40" s="10" t="s">
        <v>310</v>
      </c>
    </row>
    <row r="41" spans="1:6" x14ac:dyDescent="0.3">
      <c r="A41">
        <v>4</v>
      </c>
      <c r="B41" s="10" t="s">
        <v>200</v>
      </c>
      <c r="C41" s="10" t="s">
        <v>201</v>
      </c>
      <c r="D41" s="10" t="s">
        <v>202</v>
      </c>
      <c r="E41" s="10"/>
      <c r="F41" s="10" t="s">
        <v>258</v>
      </c>
    </row>
    <row r="42" spans="1:6" x14ac:dyDescent="0.3">
      <c r="A42">
        <v>4</v>
      </c>
      <c r="B42" s="10" t="s">
        <v>278</v>
      </c>
      <c r="C42" s="10" t="s">
        <v>279</v>
      </c>
      <c r="D42" s="10" t="s">
        <v>240</v>
      </c>
      <c r="E42" s="10"/>
      <c r="F42" s="10" t="s">
        <v>245</v>
      </c>
    </row>
    <row r="43" spans="1:6" x14ac:dyDescent="0.3">
      <c r="A43">
        <v>4</v>
      </c>
      <c r="B43" s="10" t="s">
        <v>207</v>
      </c>
      <c r="C43" s="10" t="s">
        <v>208</v>
      </c>
      <c r="D43" s="10" t="s">
        <v>209</v>
      </c>
      <c r="E43" s="10"/>
      <c r="F43" s="10" t="s">
        <v>262</v>
      </c>
    </row>
    <row r="44" spans="1:6" x14ac:dyDescent="0.3">
      <c r="A44">
        <v>4</v>
      </c>
      <c r="B44" s="10" t="s">
        <v>311</v>
      </c>
      <c r="C44" s="10" t="s">
        <v>312</v>
      </c>
      <c r="D44" s="10" t="s">
        <v>313</v>
      </c>
      <c r="E44" s="10"/>
      <c r="F44" s="10" t="s">
        <v>314</v>
      </c>
    </row>
    <row r="45" spans="1:6" x14ac:dyDescent="0.3">
      <c r="A45">
        <v>4</v>
      </c>
      <c r="B45" s="10" t="s">
        <v>282</v>
      </c>
      <c r="C45" s="10" t="s">
        <v>279</v>
      </c>
      <c r="D45" s="10" t="s">
        <v>283</v>
      </c>
      <c r="E45" s="10"/>
      <c r="F45" s="10" t="s">
        <v>223</v>
      </c>
    </row>
    <row r="46" spans="1:6" x14ac:dyDescent="0.3">
      <c r="A46">
        <v>4</v>
      </c>
      <c r="B46" s="10" t="s">
        <v>315</v>
      </c>
      <c r="C46" s="10" t="s">
        <v>316</v>
      </c>
      <c r="D46" s="10" t="s">
        <v>317</v>
      </c>
      <c r="E46" s="10"/>
      <c r="F46" s="10" t="s">
        <v>318</v>
      </c>
    </row>
    <row r="47" spans="1:6" x14ac:dyDescent="0.3">
      <c r="A47">
        <v>4</v>
      </c>
      <c r="B47" s="10" t="s">
        <v>319</v>
      </c>
      <c r="C47" s="10" t="s">
        <v>236</v>
      </c>
      <c r="D47" s="10" t="s">
        <v>320</v>
      </c>
      <c r="E47" s="10"/>
      <c r="F47" s="10" t="s">
        <v>321</v>
      </c>
    </row>
    <row r="48" spans="1:6" x14ac:dyDescent="0.3">
      <c r="A48">
        <v>4</v>
      </c>
      <c r="B48" s="10" t="s">
        <v>322</v>
      </c>
      <c r="C48" s="10" t="s">
        <v>280</v>
      </c>
      <c r="D48" s="10" t="s">
        <v>323</v>
      </c>
      <c r="E48" s="10"/>
      <c r="F48" s="10" t="s">
        <v>359</v>
      </c>
    </row>
    <row r="49" spans="1:6" x14ac:dyDescent="0.3">
      <c r="A49">
        <v>4</v>
      </c>
      <c r="B49" t="s">
        <v>356</v>
      </c>
      <c r="C49" t="s">
        <v>357</v>
      </c>
      <c r="D49" t="s">
        <v>205</v>
      </c>
      <c r="F49" t="s">
        <v>358</v>
      </c>
    </row>
    <row r="50" spans="1:6" x14ac:dyDescent="0.3">
      <c r="A50">
        <v>5</v>
      </c>
      <c r="B50" s="10" t="s">
        <v>251</v>
      </c>
      <c r="C50" s="10" t="s">
        <v>252</v>
      </c>
      <c r="D50" s="10" t="s">
        <v>253</v>
      </c>
      <c r="E50" s="10"/>
      <c r="F50" s="10" t="s">
        <v>213</v>
      </c>
    </row>
    <row r="51" spans="1:6" x14ac:dyDescent="0.3">
      <c r="A51">
        <v>5</v>
      </c>
      <c r="B51" s="10" t="s">
        <v>197</v>
      </c>
      <c r="C51" s="10" t="s">
        <v>198</v>
      </c>
      <c r="D51" s="10" t="s">
        <v>199</v>
      </c>
      <c r="E51" s="10"/>
      <c r="F51" s="10" t="s">
        <v>214</v>
      </c>
    </row>
    <row r="52" spans="1:6" x14ac:dyDescent="0.3">
      <c r="A52">
        <v>5</v>
      </c>
      <c r="B52" s="10" t="s">
        <v>215</v>
      </c>
      <c r="C52" s="10" t="s">
        <v>216</v>
      </c>
      <c r="D52" s="10" t="s">
        <v>217</v>
      </c>
      <c r="E52" s="10"/>
      <c r="F52" s="10" t="s">
        <v>378</v>
      </c>
    </row>
    <row r="53" spans="1:6" x14ac:dyDescent="0.3">
      <c r="A53">
        <v>5</v>
      </c>
      <c r="B53" s="10" t="s">
        <v>203</v>
      </c>
      <c r="C53" s="10" t="s">
        <v>204</v>
      </c>
      <c r="D53" s="10" t="s">
        <v>205</v>
      </c>
      <c r="E53" s="10"/>
      <c r="F53" s="10" t="s">
        <v>355</v>
      </c>
    </row>
    <row r="54" spans="1:6" x14ac:dyDescent="0.3">
      <c r="A54">
        <v>5</v>
      </c>
      <c r="B54" s="10" t="s">
        <v>373</v>
      </c>
      <c r="C54" s="10" t="s">
        <v>316</v>
      </c>
      <c r="D54" s="10" t="s">
        <v>374</v>
      </c>
      <c r="E54" s="10"/>
      <c r="F54" s="10" t="s">
        <v>310</v>
      </c>
    </row>
    <row r="55" spans="1:6" x14ac:dyDescent="0.3">
      <c r="A55">
        <v>5</v>
      </c>
      <c r="B55" s="10" t="s">
        <v>200</v>
      </c>
      <c r="C55" s="10" t="s">
        <v>201</v>
      </c>
      <c r="D55" s="10" t="s">
        <v>202</v>
      </c>
      <c r="E55" s="10"/>
      <c r="F55" s="10" t="s">
        <v>258</v>
      </c>
    </row>
    <row r="56" spans="1:6" x14ac:dyDescent="0.3">
      <c r="A56">
        <v>5</v>
      </c>
      <c r="B56" s="10" t="s">
        <v>207</v>
      </c>
      <c r="C56" s="10" t="s">
        <v>208</v>
      </c>
      <c r="D56" s="10" t="s">
        <v>209</v>
      </c>
      <c r="E56" s="10"/>
      <c r="F56" s="10" t="s">
        <v>262</v>
      </c>
    </row>
    <row r="57" spans="1:6" x14ac:dyDescent="0.3">
      <c r="A57">
        <v>5</v>
      </c>
      <c r="B57" s="10" t="s">
        <v>311</v>
      </c>
      <c r="C57" s="10" t="s">
        <v>312</v>
      </c>
      <c r="D57" s="10" t="s">
        <v>313</v>
      </c>
      <c r="E57" s="10"/>
      <c r="F57" s="10" t="s">
        <v>314</v>
      </c>
    </row>
    <row r="58" spans="1:6" x14ac:dyDescent="0.3">
      <c r="A58">
        <v>5</v>
      </c>
      <c r="B58" s="10" t="s">
        <v>220</v>
      </c>
      <c r="C58" s="10" t="s">
        <v>221</v>
      </c>
      <c r="D58" s="10" t="s">
        <v>222</v>
      </c>
      <c r="E58" s="10"/>
      <c r="F58" s="10" t="s">
        <v>223</v>
      </c>
    </row>
    <row r="59" spans="1:6" x14ac:dyDescent="0.3">
      <c r="A59">
        <v>5</v>
      </c>
      <c r="B59" s="10" t="s">
        <v>315</v>
      </c>
      <c r="C59" s="10" t="s">
        <v>316</v>
      </c>
      <c r="D59" s="10" t="s">
        <v>317</v>
      </c>
      <c r="E59" s="10"/>
      <c r="F59" s="10" t="s">
        <v>318</v>
      </c>
    </row>
    <row r="60" spans="1:6" x14ac:dyDescent="0.3">
      <c r="A60">
        <v>5</v>
      </c>
      <c r="B60" s="10" t="s">
        <v>375</v>
      </c>
      <c r="C60" s="10" t="s">
        <v>376</v>
      </c>
      <c r="D60" s="10" t="s">
        <v>377</v>
      </c>
      <c r="E60" s="10"/>
      <c r="F60" s="10" t="s">
        <v>321</v>
      </c>
    </row>
    <row r="61" spans="1:6" x14ac:dyDescent="0.3">
      <c r="A61">
        <v>5</v>
      </c>
      <c r="B61" s="10" t="s">
        <v>322</v>
      </c>
      <c r="C61" s="10" t="s">
        <v>280</v>
      </c>
      <c r="D61" s="10" t="s">
        <v>323</v>
      </c>
      <c r="E61" s="10"/>
      <c r="F61" s="10" t="s">
        <v>359</v>
      </c>
    </row>
    <row r="62" spans="1:6" x14ac:dyDescent="0.3">
      <c r="A62">
        <v>5</v>
      </c>
      <c r="B62" s="10" t="s">
        <v>356</v>
      </c>
      <c r="C62" s="10" t="s">
        <v>357</v>
      </c>
      <c r="D62" s="10" t="s">
        <v>205</v>
      </c>
      <c r="E62" s="10"/>
      <c r="F62" s="10" t="s">
        <v>358</v>
      </c>
    </row>
    <row r="63" spans="1:6" x14ac:dyDescent="0.3">
      <c r="A63">
        <v>6</v>
      </c>
      <c r="B63" s="10" t="s">
        <v>251</v>
      </c>
      <c r="C63" s="10" t="s">
        <v>252</v>
      </c>
      <c r="D63" s="10" t="s">
        <v>253</v>
      </c>
      <c r="E63" s="10"/>
      <c r="F63" s="10" t="s">
        <v>213</v>
      </c>
    </row>
    <row r="64" spans="1:6" x14ac:dyDescent="0.3">
      <c r="A64">
        <v>6</v>
      </c>
      <c r="B64" s="10" t="s">
        <v>197</v>
      </c>
      <c r="C64" s="10" t="s">
        <v>198</v>
      </c>
      <c r="D64" s="10" t="s">
        <v>199</v>
      </c>
      <c r="E64" s="10"/>
      <c r="F64" s="10" t="s">
        <v>214</v>
      </c>
    </row>
    <row r="65" spans="1:6" x14ac:dyDescent="0.3">
      <c r="A65">
        <v>6</v>
      </c>
      <c r="B65" s="10" t="s">
        <v>215</v>
      </c>
      <c r="C65" s="10" t="s">
        <v>216</v>
      </c>
      <c r="D65" s="10" t="s">
        <v>217</v>
      </c>
      <c r="E65" s="10"/>
      <c r="F65" s="10" t="s">
        <v>378</v>
      </c>
    </row>
    <row r="66" spans="1:6" x14ac:dyDescent="0.3">
      <c r="A66">
        <v>6</v>
      </c>
      <c r="B66" s="10" t="s">
        <v>203</v>
      </c>
      <c r="C66" s="10" t="s">
        <v>204</v>
      </c>
      <c r="D66" s="10" t="s">
        <v>205</v>
      </c>
      <c r="E66" s="10"/>
      <c r="F66" s="10" t="s">
        <v>355</v>
      </c>
    </row>
    <row r="67" spans="1:6" x14ac:dyDescent="0.3">
      <c r="A67">
        <v>6</v>
      </c>
      <c r="B67" s="10" t="s">
        <v>373</v>
      </c>
      <c r="C67" s="10" t="s">
        <v>316</v>
      </c>
      <c r="D67" s="10" t="s">
        <v>374</v>
      </c>
      <c r="E67" s="10"/>
      <c r="F67" s="10" t="s">
        <v>310</v>
      </c>
    </row>
    <row r="68" spans="1:6" x14ac:dyDescent="0.3">
      <c r="A68">
        <v>6</v>
      </c>
      <c r="B68" s="10" t="s">
        <v>200</v>
      </c>
      <c r="C68" s="10" t="s">
        <v>201</v>
      </c>
      <c r="D68" s="10" t="s">
        <v>202</v>
      </c>
      <c r="E68" s="10"/>
      <c r="F68" s="10" t="s">
        <v>258</v>
      </c>
    </row>
    <row r="69" spans="1:6" s="10" customFormat="1" x14ac:dyDescent="0.3">
      <c r="A69" s="10">
        <v>6</v>
      </c>
      <c r="B69" s="10" t="s">
        <v>278</v>
      </c>
      <c r="C69" s="10" t="s">
        <v>279</v>
      </c>
      <c r="D69" s="10" t="s">
        <v>240</v>
      </c>
      <c r="F69" s="10" t="s">
        <v>245</v>
      </c>
    </row>
    <row r="70" spans="1:6" x14ac:dyDescent="0.3">
      <c r="A70">
        <v>6</v>
      </c>
      <c r="B70" s="10" t="s">
        <v>207</v>
      </c>
      <c r="C70" s="10" t="s">
        <v>208</v>
      </c>
      <c r="D70" s="10" t="s">
        <v>209</v>
      </c>
      <c r="E70" s="10"/>
      <c r="F70" s="10" t="s">
        <v>262</v>
      </c>
    </row>
    <row r="71" spans="1:6" x14ac:dyDescent="0.3">
      <c r="A71">
        <v>6</v>
      </c>
      <c r="B71" s="10" t="s">
        <v>385</v>
      </c>
      <c r="C71" s="10" t="s">
        <v>386</v>
      </c>
      <c r="D71" s="10" t="s">
        <v>387</v>
      </c>
      <c r="E71" s="10"/>
      <c r="F71" s="10" t="s">
        <v>314</v>
      </c>
    </row>
    <row r="72" spans="1:6" x14ac:dyDescent="0.3">
      <c r="A72">
        <v>6</v>
      </c>
      <c r="B72" s="10" t="s">
        <v>375</v>
      </c>
      <c r="C72" s="10" t="s">
        <v>376</v>
      </c>
      <c r="D72" s="10" t="s">
        <v>377</v>
      </c>
      <c r="E72" s="10"/>
      <c r="F72" s="10" t="s">
        <v>321</v>
      </c>
    </row>
    <row r="73" spans="1:6" x14ac:dyDescent="0.3">
      <c r="A73">
        <v>7</v>
      </c>
      <c r="B73" s="10" t="s">
        <v>251</v>
      </c>
      <c r="C73" s="10" t="s">
        <v>252</v>
      </c>
      <c r="D73" s="10" t="s">
        <v>253</v>
      </c>
      <c r="E73" s="10"/>
      <c r="F73" s="10" t="s">
        <v>213</v>
      </c>
    </row>
    <row r="74" spans="1:6" x14ac:dyDescent="0.3">
      <c r="A74">
        <v>7</v>
      </c>
      <c r="B74" s="10" t="s">
        <v>197</v>
      </c>
      <c r="C74" s="10" t="s">
        <v>198</v>
      </c>
      <c r="D74" s="10" t="s">
        <v>199</v>
      </c>
      <c r="E74" s="10"/>
      <c r="F74" s="10" t="s">
        <v>214</v>
      </c>
    </row>
    <row r="75" spans="1:6" x14ac:dyDescent="0.3">
      <c r="A75">
        <v>7</v>
      </c>
      <c r="B75" s="10" t="s">
        <v>307</v>
      </c>
      <c r="C75" s="10" t="s">
        <v>308</v>
      </c>
      <c r="D75" s="10" t="s">
        <v>309</v>
      </c>
      <c r="E75" s="10"/>
      <c r="F75" s="10" t="s">
        <v>397</v>
      </c>
    </row>
    <row r="76" spans="1:6" x14ac:dyDescent="0.3">
      <c r="A76">
        <v>7</v>
      </c>
      <c r="B76" s="10" t="s">
        <v>203</v>
      </c>
      <c r="C76" s="10" t="s">
        <v>204</v>
      </c>
      <c r="D76" s="10" t="s">
        <v>205</v>
      </c>
      <c r="E76" s="10"/>
      <c r="F76" s="10" t="s">
        <v>355</v>
      </c>
    </row>
    <row r="77" spans="1:6" x14ac:dyDescent="0.3">
      <c r="A77">
        <v>7</v>
      </c>
      <c r="B77" s="10" t="s">
        <v>373</v>
      </c>
      <c r="C77" s="10" t="s">
        <v>316</v>
      </c>
      <c r="D77" s="10" t="s">
        <v>374</v>
      </c>
      <c r="E77" s="10"/>
      <c r="F77" s="10" t="s">
        <v>310</v>
      </c>
    </row>
    <row r="78" spans="1:6" x14ac:dyDescent="0.3">
      <c r="A78">
        <v>7</v>
      </c>
      <c r="B78" s="10" t="s">
        <v>200</v>
      </c>
      <c r="C78" s="10" t="s">
        <v>201</v>
      </c>
      <c r="D78" s="10" t="s">
        <v>202</v>
      </c>
      <c r="E78" s="10"/>
      <c r="F78" s="10" t="s">
        <v>258</v>
      </c>
    </row>
    <row r="79" spans="1:6" x14ac:dyDescent="0.3">
      <c r="A79">
        <v>7</v>
      </c>
      <c r="B79" s="10" t="s">
        <v>278</v>
      </c>
      <c r="C79" s="10" t="s">
        <v>279</v>
      </c>
      <c r="D79" s="10" t="s">
        <v>240</v>
      </c>
      <c r="E79" s="10"/>
      <c r="F79" s="10" t="s">
        <v>245</v>
      </c>
    </row>
    <row r="80" spans="1:6" x14ac:dyDescent="0.3">
      <c r="A80">
        <v>7</v>
      </c>
      <c r="B80" s="10" t="s">
        <v>207</v>
      </c>
      <c r="C80" s="10" t="s">
        <v>208</v>
      </c>
      <c r="D80" s="10" t="s">
        <v>209</v>
      </c>
      <c r="E80" s="10"/>
      <c r="F80" s="10" t="s">
        <v>262</v>
      </c>
    </row>
    <row r="81" spans="1:6" x14ac:dyDescent="0.3">
      <c r="A81">
        <v>7</v>
      </c>
      <c r="B81" s="10" t="s">
        <v>210</v>
      </c>
      <c r="C81" s="10" t="s">
        <v>211</v>
      </c>
      <c r="D81" s="10" t="s">
        <v>205</v>
      </c>
      <c r="E81" s="10"/>
      <c r="F81" s="10" t="s">
        <v>398</v>
      </c>
    </row>
    <row r="82" spans="1:6" s="10" customFormat="1" x14ac:dyDescent="0.3">
      <c r="A82" s="10">
        <v>7</v>
      </c>
      <c r="B82" s="10" t="s">
        <v>220</v>
      </c>
      <c r="C82" s="10" t="s">
        <v>221</v>
      </c>
      <c r="D82" s="10" t="s">
        <v>222</v>
      </c>
      <c r="F82" s="10" t="s">
        <v>223</v>
      </c>
    </row>
    <row r="83" spans="1:6" x14ac:dyDescent="0.3">
      <c r="A83">
        <v>7</v>
      </c>
      <c r="B83" s="10" t="s">
        <v>375</v>
      </c>
      <c r="C83" s="10" t="s">
        <v>376</v>
      </c>
      <c r="D83" s="10" t="s">
        <v>377</v>
      </c>
      <c r="E83" s="10"/>
      <c r="F83" s="10" t="s">
        <v>321</v>
      </c>
    </row>
    <row r="84" spans="1:6" x14ac:dyDescent="0.3">
      <c r="A84">
        <v>8</v>
      </c>
      <c r="B84" s="10" t="s">
        <v>251</v>
      </c>
      <c r="C84" s="10" t="s">
        <v>252</v>
      </c>
      <c r="D84" s="10" t="s">
        <v>253</v>
      </c>
      <c r="E84" s="10"/>
      <c r="F84" s="10" t="s">
        <v>213</v>
      </c>
    </row>
    <row r="85" spans="1:6" x14ac:dyDescent="0.3">
      <c r="A85">
        <v>8</v>
      </c>
      <c r="B85" s="10" t="s">
        <v>197</v>
      </c>
      <c r="C85" s="10" t="s">
        <v>198</v>
      </c>
      <c r="D85" s="10" t="s">
        <v>199</v>
      </c>
      <c r="E85" s="10"/>
      <c r="F85" s="10" t="s">
        <v>214</v>
      </c>
    </row>
    <row r="86" spans="1:6" x14ac:dyDescent="0.3">
      <c r="A86">
        <v>8</v>
      </c>
      <c r="B86" s="10" t="s">
        <v>215</v>
      </c>
      <c r="C86" s="10" t="s">
        <v>216</v>
      </c>
      <c r="D86" s="10" t="s">
        <v>217</v>
      </c>
      <c r="E86" s="10"/>
      <c r="F86" s="10" t="s">
        <v>397</v>
      </c>
    </row>
    <row r="87" spans="1:6" x14ac:dyDescent="0.3">
      <c r="A87">
        <v>8</v>
      </c>
      <c r="B87" s="10" t="s">
        <v>203</v>
      </c>
      <c r="C87" s="10" t="s">
        <v>204</v>
      </c>
      <c r="D87" s="10" t="s">
        <v>205</v>
      </c>
      <c r="E87" s="10"/>
      <c r="F87" s="10" t="s">
        <v>355</v>
      </c>
    </row>
    <row r="88" spans="1:6" x14ac:dyDescent="0.3">
      <c r="A88">
        <v>8</v>
      </c>
      <c r="B88" s="10" t="s">
        <v>200</v>
      </c>
      <c r="C88" s="10" t="s">
        <v>201</v>
      </c>
      <c r="D88" s="10" t="s">
        <v>202</v>
      </c>
      <c r="E88" s="10"/>
      <c r="F88" s="10" t="s">
        <v>258</v>
      </c>
    </row>
    <row r="89" spans="1:6" x14ac:dyDescent="0.3">
      <c r="A89">
        <v>8</v>
      </c>
      <c r="B89" s="10" t="s">
        <v>278</v>
      </c>
      <c r="C89" s="10" t="s">
        <v>279</v>
      </c>
      <c r="D89" s="10" t="s">
        <v>240</v>
      </c>
      <c r="E89" s="10"/>
      <c r="F89" s="10" t="s">
        <v>245</v>
      </c>
    </row>
    <row r="90" spans="1:6" x14ac:dyDescent="0.3">
      <c r="A90">
        <v>8</v>
      </c>
      <c r="B90" s="10" t="s">
        <v>207</v>
      </c>
      <c r="C90" s="10" t="s">
        <v>208</v>
      </c>
      <c r="D90" s="10" t="s">
        <v>209</v>
      </c>
      <c r="E90" s="10"/>
      <c r="F90" s="10" t="s">
        <v>262</v>
      </c>
    </row>
    <row r="91" spans="1:6" x14ac:dyDescent="0.3">
      <c r="A91">
        <v>8</v>
      </c>
      <c r="B91" s="10" t="s">
        <v>385</v>
      </c>
      <c r="C91" s="10" t="s">
        <v>386</v>
      </c>
      <c r="D91" s="10" t="s">
        <v>387</v>
      </c>
      <c r="E91" s="10"/>
      <c r="F91" s="10" t="s">
        <v>314</v>
      </c>
    </row>
    <row r="92" spans="1:6" x14ac:dyDescent="0.3">
      <c r="A92">
        <v>8</v>
      </c>
      <c r="B92" s="10" t="s">
        <v>220</v>
      </c>
      <c r="C92" s="10" t="s">
        <v>221</v>
      </c>
      <c r="D92" s="10" t="s">
        <v>222</v>
      </c>
      <c r="E92" s="10"/>
      <c r="F92" s="10" t="s">
        <v>223</v>
      </c>
    </row>
    <row r="93" spans="1:6" x14ac:dyDescent="0.3">
      <c r="A93">
        <v>8</v>
      </c>
      <c r="B93" s="10" t="s">
        <v>375</v>
      </c>
      <c r="C93" s="10" t="s">
        <v>376</v>
      </c>
      <c r="D93" s="10" t="s">
        <v>377</v>
      </c>
      <c r="E93" s="10"/>
      <c r="F93" s="10" t="s">
        <v>321</v>
      </c>
    </row>
    <row r="94" spans="1:6" x14ac:dyDescent="0.3">
      <c r="A94">
        <v>8</v>
      </c>
      <c r="B94" t="s">
        <v>224</v>
      </c>
      <c r="C94" t="s">
        <v>405</v>
      </c>
      <c r="D94" t="s">
        <v>225</v>
      </c>
      <c r="F94" t="s">
        <v>406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opLeftCell="A3" workbookViewId="0">
      <selection activeCell="A8" sqref="A8"/>
    </sheetView>
  </sheetViews>
  <sheetFormatPr baseColWidth="10" defaultColWidth="9.109375" defaultRowHeight="14.4" x14ac:dyDescent="0.3"/>
  <cols>
    <col min="1" max="1" width="3.44140625" bestFit="1" customWidth="1"/>
    <col min="2" max="2" width="23" bestFit="1" customWidth="1"/>
  </cols>
  <sheetData>
    <row r="1" spans="1:2" hidden="1" x14ac:dyDescent="0.3">
      <c r="B1" t="s">
        <v>7</v>
      </c>
    </row>
    <row r="2" spans="1:2" hidden="1" x14ac:dyDescent="0.3">
      <c r="B2" t="s">
        <v>187</v>
      </c>
    </row>
    <row r="3" spans="1:2" x14ac:dyDescent="0.3">
      <c r="A3" s="1" t="s">
        <v>158</v>
      </c>
      <c r="B3" s="1" t="s">
        <v>188</v>
      </c>
    </row>
    <row r="4" spans="1:2" x14ac:dyDescent="0.3">
      <c r="A4">
        <v>1</v>
      </c>
      <c r="B4">
        <v>261001</v>
      </c>
    </row>
    <row r="5" spans="1:2" x14ac:dyDescent="0.3">
      <c r="A5">
        <v>2</v>
      </c>
      <c r="B5">
        <v>565001</v>
      </c>
    </row>
    <row r="6" spans="1:2" x14ac:dyDescent="0.3">
      <c r="A6">
        <v>3</v>
      </c>
      <c r="B6">
        <v>217001</v>
      </c>
    </row>
    <row r="7" spans="1:2" x14ac:dyDescent="0.3">
      <c r="A7">
        <v>4</v>
      </c>
      <c r="B7">
        <v>271001</v>
      </c>
    </row>
    <row r="8" spans="1:2" x14ac:dyDescent="0.3">
      <c r="A8">
        <v>5</v>
      </c>
      <c r="B8">
        <v>217001</v>
      </c>
    </row>
    <row r="9" spans="1:2" x14ac:dyDescent="0.3">
      <c r="A9">
        <v>6</v>
      </c>
      <c r="B9">
        <v>271001</v>
      </c>
    </row>
    <row r="10" spans="1:2" x14ac:dyDescent="0.3">
      <c r="A10">
        <v>7</v>
      </c>
      <c r="B10">
        <v>357001</v>
      </c>
    </row>
    <row r="11" spans="1:2" x14ac:dyDescent="0.3">
      <c r="A11">
        <v>8</v>
      </c>
      <c r="B11">
        <v>325001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7</v>
      </c>
      <c r="C1" t="s">
        <v>12</v>
      </c>
      <c r="D1" t="s">
        <v>8</v>
      </c>
      <c r="E1" t="s">
        <v>11</v>
      </c>
    </row>
    <row r="2" spans="1:5" hidden="1" x14ac:dyDescent="0.3">
      <c r="B2" t="s">
        <v>189</v>
      </c>
      <c r="C2" t="s">
        <v>190</v>
      </c>
      <c r="D2" t="s">
        <v>191</v>
      </c>
      <c r="E2" t="s">
        <v>192</v>
      </c>
    </row>
    <row r="3" spans="1:5" x14ac:dyDescent="0.3">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137</v>
      </c>
    </row>
    <row r="2" spans="1:1" x14ac:dyDescent="0.3">
      <c r="A2" t="s">
        <v>138</v>
      </c>
    </row>
    <row r="3" spans="1:1" x14ac:dyDescent="0.3">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D1" sqref="D1"/>
    </sheetView>
  </sheetViews>
  <sheetFormatPr baseColWidth="10" defaultColWidth="9.109375" defaultRowHeight="14.4" x14ac:dyDescent="0.3"/>
  <sheetData>
    <row r="1" spans="1:1" x14ac:dyDescent="0.3">
      <c r="A1" t="s">
        <v>140</v>
      </c>
    </row>
    <row r="2" spans="1:1" x14ac:dyDescent="0.3">
      <c r="A2" t="s">
        <v>141</v>
      </c>
    </row>
    <row r="3" spans="1:1" x14ac:dyDescent="0.3">
      <c r="A3" t="s">
        <v>142</v>
      </c>
    </row>
    <row r="4" spans="1:1" x14ac:dyDescent="0.3">
      <c r="A4" t="s">
        <v>143</v>
      </c>
    </row>
    <row r="5" spans="1:1" x14ac:dyDescent="0.3">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145</v>
      </c>
    </row>
    <row r="2" spans="1:1" x14ac:dyDescent="0.3">
      <c r="A2" t="s">
        <v>146</v>
      </c>
    </row>
    <row r="3" spans="1:1" x14ac:dyDescent="0.3">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148</v>
      </c>
    </row>
    <row r="2" spans="1:1" x14ac:dyDescent="0.3">
      <c r="A2" t="s">
        <v>149</v>
      </c>
    </row>
    <row r="3" spans="1:1" x14ac:dyDescent="0.3">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 sqref="D1"/>
    </sheetView>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3" workbookViewId="0">
      <selection activeCell="C16" sqref="C16"/>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4.6640625" customWidth="1"/>
    <col min="6" max="6" width="35.6640625" bestFit="1" customWidth="1"/>
  </cols>
  <sheetData>
    <row r="1" spans="1:6" hidden="1" x14ac:dyDescent="0.3">
      <c r="B1" t="s">
        <v>7</v>
      </c>
      <c r="C1" t="s">
        <v>7</v>
      </c>
      <c r="D1" t="s">
        <v>7</v>
      </c>
      <c r="E1" t="s">
        <v>7</v>
      </c>
      <c r="F1" t="s">
        <v>7</v>
      </c>
    </row>
    <row r="2" spans="1:6" hidden="1" x14ac:dyDescent="0.3">
      <c r="B2" t="s">
        <v>153</v>
      </c>
      <c r="C2" t="s">
        <v>154</v>
      </c>
      <c r="D2" t="s">
        <v>155</v>
      </c>
      <c r="E2" t="s">
        <v>156</v>
      </c>
      <c r="F2" t="s">
        <v>157</v>
      </c>
    </row>
    <row r="3" spans="1:6" x14ac:dyDescent="0.3">
      <c r="A3" s="1" t="s">
        <v>158</v>
      </c>
      <c r="B3" s="1" t="s">
        <v>159</v>
      </c>
      <c r="C3" s="1" t="s">
        <v>160</v>
      </c>
      <c r="D3" s="1" t="s">
        <v>161</v>
      </c>
      <c r="E3" s="1" t="s">
        <v>162</v>
      </c>
      <c r="F3" s="1" t="s">
        <v>163</v>
      </c>
    </row>
    <row r="4" spans="1:6" x14ac:dyDescent="0.3">
      <c r="A4">
        <v>1</v>
      </c>
      <c r="E4" t="s">
        <v>247</v>
      </c>
      <c r="F4" t="s">
        <v>248</v>
      </c>
    </row>
    <row r="5" spans="1:6" x14ac:dyDescent="0.3">
      <c r="A5">
        <v>2</v>
      </c>
      <c r="E5" t="s">
        <v>270</v>
      </c>
      <c r="F5" t="s">
        <v>275</v>
      </c>
    </row>
    <row r="6" spans="1:6" x14ac:dyDescent="0.3">
      <c r="A6">
        <v>2</v>
      </c>
      <c r="B6" t="s">
        <v>271</v>
      </c>
      <c r="C6" t="s">
        <v>206</v>
      </c>
      <c r="D6" t="s">
        <v>272</v>
      </c>
      <c r="F6" t="s">
        <v>274</v>
      </c>
    </row>
    <row r="7" spans="1:6" x14ac:dyDescent="0.3">
      <c r="A7">
        <v>2</v>
      </c>
      <c r="E7" t="s">
        <v>273</v>
      </c>
      <c r="F7" t="s">
        <v>237</v>
      </c>
    </row>
    <row r="8" spans="1:6" x14ac:dyDescent="0.3">
      <c r="A8">
        <v>3</v>
      </c>
      <c r="E8" t="s">
        <v>288</v>
      </c>
      <c r="F8" t="s">
        <v>295</v>
      </c>
    </row>
    <row r="9" spans="1:6" x14ac:dyDescent="0.3">
      <c r="A9">
        <v>3</v>
      </c>
      <c r="E9" t="s">
        <v>289</v>
      </c>
      <c r="F9" t="s">
        <v>294</v>
      </c>
    </row>
    <row r="10" spans="1:6" x14ac:dyDescent="0.3">
      <c r="A10">
        <v>3</v>
      </c>
      <c r="E10" t="s">
        <v>297</v>
      </c>
      <c r="F10" t="s">
        <v>301</v>
      </c>
    </row>
    <row r="11" spans="1:6" x14ac:dyDescent="0.3">
      <c r="A11">
        <v>3</v>
      </c>
      <c r="E11" t="s">
        <v>290</v>
      </c>
      <c r="F11" t="s">
        <v>298</v>
      </c>
    </row>
    <row r="12" spans="1:6" x14ac:dyDescent="0.3">
      <c r="A12">
        <v>3</v>
      </c>
      <c r="E12" t="s">
        <v>291</v>
      </c>
      <c r="F12" t="s">
        <v>293</v>
      </c>
    </row>
    <row r="13" spans="1:6" x14ac:dyDescent="0.3">
      <c r="A13">
        <v>3</v>
      </c>
      <c r="E13" t="s">
        <v>292</v>
      </c>
      <c r="F13" t="s">
        <v>296</v>
      </c>
    </row>
    <row r="14" spans="1:6" x14ac:dyDescent="0.3">
      <c r="A14">
        <v>4</v>
      </c>
      <c r="E14" t="s">
        <v>330</v>
      </c>
      <c r="F14" t="s">
        <v>331</v>
      </c>
    </row>
    <row r="15" spans="1:6" x14ac:dyDescent="0.3">
      <c r="A15">
        <v>4</v>
      </c>
      <c r="E15" t="s">
        <v>332</v>
      </c>
      <c r="F15" t="s">
        <v>333</v>
      </c>
    </row>
    <row r="16" spans="1:6" x14ac:dyDescent="0.3">
      <c r="A16">
        <v>4</v>
      </c>
      <c r="B16" t="s">
        <v>334</v>
      </c>
      <c r="C16" t="s">
        <v>239</v>
      </c>
      <c r="D16" t="s">
        <v>240</v>
      </c>
      <c r="F16" t="s">
        <v>335</v>
      </c>
    </row>
    <row r="17" spans="1:6" x14ac:dyDescent="0.3">
      <c r="A17">
        <v>4</v>
      </c>
      <c r="E17" t="s">
        <v>336</v>
      </c>
      <c r="F17" t="s">
        <v>337</v>
      </c>
    </row>
    <row r="18" spans="1:6" x14ac:dyDescent="0.3">
      <c r="A18">
        <v>4</v>
      </c>
      <c r="B18" t="s">
        <v>338</v>
      </c>
      <c r="C18" t="s">
        <v>339</v>
      </c>
      <c r="D18" t="s">
        <v>212</v>
      </c>
      <c r="F18" t="s">
        <v>340</v>
      </c>
    </row>
    <row r="19" spans="1:6" x14ac:dyDescent="0.3">
      <c r="A19">
        <v>5</v>
      </c>
      <c r="E19" s="10" t="s">
        <v>291</v>
      </c>
      <c r="F19" s="10" t="s">
        <v>293</v>
      </c>
    </row>
    <row r="20" spans="1:6" x14ac:dyDescent="0.3">
      <c r="A20">
        <v>5</v>
      </c>
      <c r="E20" t="s">
        <v>366</v>
      </c>
      <c r="F20" t="s">
        <v>367</v>
      </c>
    </row>
    <row r="21" spans="1:6" x14ac:dyDescent="0.3">
      <c r="A21">
        <v>6</v>
      </c>
      <c r="B21" s="10" t="s">
        <v>334</v>
      </c>
      <c r="C21" s="10" t="s">
        <v>239</v>
      </c>
      <c r="D21" s="10" t="s">
        <v>240</v>
      </c>
      <c r="E21" s="10"/>
      <c r="F21" s="10" t="s">
        <v>335</v>
      </c>
    </row>
    <row r="22" spans="1:6" x14ac:dyDescent="0.3">
      <c r="A22">
        <v>7</v>
      </c>
      <c r="B22" t="s">
        <v>390</v>
      </c>
      <c r="C22" t="s">
        <v>222</v>
      </c>
      <c r="D22" t="s">
        <v>391</v>
      </c>
      <c r="F22" t="s">
        <v>392</v>
      </c>
    </row>
    <row r="23" spans="1:6" x14ac:dyDescent="0.3">
      <c r="A23">
        <v>7</v>
      </c>
      <c r="B23" t="s">
        <v>393</v>
      </c>
      <c r="C23" t="s">
        <v>235</v>
      </c>
      <c r="D23" t="s">
        <v>216</v>
      </c>
      <c r="F23" t="s">
        <v>394</v>
      </c>
    </row>
    <row r="24" spans="1:6" x14ac:dyDescent="0.3">
      <c r="A24">
        <v>8</v>
      </c>
      <c r="B24" t="s">
        <v>400</v>
      </c>
      <c r="C24" t="s">
        <v>246</v>
      </c>
      <c r="D24" t="s">
        <v>241</v>
      </c>
      <c r="F24" t="s">
        <v>401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I8" workbookViewId="0">
      <selection activeCell="W28" sqref="W28"/>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84" bestFit="1" customWidth="1"/>
  </cols>
  <sheetData>
    <row r="1" spans="1:6" hidden="1" x14ac:dyDescent="0.3">
      <c r="B1" t="s">
        <v>7</v>
      </c>
      <c r="C1" t="s">
        <v>7</v>
      </c>
      <c r="D1" t="s">
        <v>7</v>
      </c>
      <c r="E1" t="s">
        <v>7</v>
      </c>
      <c r="F1" t="s">
        <v>7</v>
      </c>
    </row>
    <row r="2" spans="1:6" hidden="1" x14ac:dyDescent="0.3">
      <c r="B2" t="s">
        <v>164</v>
      </c>
      <c r="C2" t="s">
        <v>165</v>
      </c>
      <c r="D2" t="s">
        <v>166</v>
      </c>
      <c r="E2" t="s">
        <v>167</v>
      </c>
      <c r="F2" t="s">
        <v>168</v>
      </c>
    </row>
    <row r="3" spans="1:6" x14ac:dyDescent="0.3">
      <c r="A3" s="1" t="s">
        <v>158</v>
      </c>
      <c r="B3" s="1" t="s">
        <v>159</v>
      </c>
      <c r="C3" s="1" t="s">
        <v>160</v>
      </c>
      <c r="D3" s="1" t="s">
        <v>161</v>
      </c>
      <c r="E3" s="1" t="s">
        <v>169</v>
      </c>
      <c r="F3" s="1" t="s">
        <v>170</v>
      </c>
    </row>
    <row r="4" spans="1:6" x14ac:dyDescent="0.3">
      <c r="A4">
        <v>1</v>
      </c>
      <c r="E4" s="7" t="s">
        <v>247</v>
      </c>
      <c r="F4" s="7" t="s">
        <v>248</v>
      </c>
    </row>
    <row r="5" spans="1:6" x14ac:dyDescent="0.3">
      <c r="A5" s="7">
        <v>2</v>
      </c>
      <c r="B5" s="7"/>
      <c r="C5" s="7"/>
      <c r="D5" s="7"/>
      <c r="E5" s="7" t="s">
        <v>270</v>
      </c>
      <c r="F5" s="7" t="s">
        <v>275</v>
      </c>
    </row>
    <row r="6" spans="1:6" x14ac:dyDescent="0.3">
      <c r="A6" s="7">
        <v>2</v>
      </c>
      <c r="B6" s="7" t="s">
        <v>271</v>
      </c>
      <c r="C6" s="7" t="s">
        <v>206</v>
      </c>
      <c r="D6" s="7" t="s">
        <v>272</v>
      </c>
      <c r="E6" s="7"/>
      <c r="F6" s="7" t="s">
        <v>274</v>
      </c>
    </row>
    <row r="7" spans="1:6" x14ac:dyDescent="0.3">
      <c r="A7" s="7">
        <v>2</v>
      </c>
      <c r="B7" s="7"/>
      <c r="C7" s="7"/>
      <c r="D7" s="7"/>
      <c r="E7" s="7" t="s">
        <v>273</v>
      </c>
      <c r="F7" s="7" t="s">
        <v>237</v>
      </c>
    </row>
    <row r="8" spans="1:6" x14ac:dyDescent="0.3">
      <c r="A8" s="7">
        <v>3</v>
      </c>
      <c r="B8" s="7"/>
      <c r="C8" s="7"/>
      <c r="D8" s="7"/>
      <c r="E8" s="7" t="s">
        <v>288</v>
      </c>
      <c r="F8" s="7" t="s">
        <v>295</v>
      </c>
    </row>
    <row r="9" spans="1:6" x14ac:dyDescent="0.3">
      <c r="A9" s="7">
        <v>3</v>
      </c>
      <c r="B9" s="7"/>
      <c r="C9" s="7"/>
      <c r="D9" s="7"/>
      <c r="E9" s="7" t="s">
        <v>289</v>
      </c>
      <c r="F9" s="7" t="s">
        <v>294</v>
      </c>
    </row>
    <row r="10" spans="1:6" x14ac:dyDescent="0.3">
      <c r="A10" s="7">
        <v>3</v>
      </c>
      <c r="B10" s="7"/>
      <c r="C10" s="7"/>
      <c r="D10" s="7"/>
      <c r="E10" s="7" t="s">
        <v>297</v>
      </c>
      <c r="F10" s="7" t="s">
        <v>301</v>
      </c>
    </row>
    <row r="11" spans="1:6" x14ac:dyDescent="0.3">
      <c r="A11" s="7">
        <v>3</v>
      </c>
      <c r="B11" s="7"/>
      <c r="C11" s="7"/>
      <c r="D11" s="7"/>
      <c r="E11" s="7" t="s">
        <v>290</v>
      </c>
      <c r="F11" s="7" t="s">
        <v>298</v>
      </c>
    </row>
    <row r="12" spans="1:6" x14ac:dyDescent="0.3">
      <c r="A12" s="7">
        <v>3</v>
      </c>
      <c r="B12" s="7"/>
      <c r="C12" s="7"/>
      <c r="D12" s="7"/>
      <c r="E12" s="7" t="s">
        <v>291</v>
      </c>
      <c r="F12" s="7" t="s">
        <v>293</v>
      </c>
    </row>
    <row r="13" spans="1:6" x14ac:dyDescent="0.3">
      <c r="A13" s="7">
        <v>3</v>
      </c>
      <c r="B13" s="7"/>
      <c r="C13" s="7"/>
      <c r="D13" s="7"/>
      <c r="E13" s="7" t="s">
        <v>292</v>
      </c>
      <c r="F13" s="7" t="s">
        <v>296</v>
      </c>
    </row>
    <row r="14" spans="1:6" x14ac:dyDescent="0.3">
      <c r="A14" s="10">
        <v>4</v>
      </c>
      <c r="B14" s="10"/>
      <c r="C14" s="10"/>
      <c r="D14" s="10"/>
      <c r="E14" s="10" t="s">
        <v>330</v>
      </c>
      <c r="F14" s="10" t="s">
        <v>331</v>
      </c>
    </row>
    <row r="15" spans="1:6" x14ac:dyDescent="0.3">
      <c r="A15" s="10">
        <v>4</v>
      </c>
      <c r="B15" s="10"/>
      <c r="C15" s="10"/>
      <c r="D15" s="10"/>
      <c r="E15" s="10" t="s">
        <v>332</v>
      </c>
      <c r="F15" s="10" t="s">
        <v>333</v>
      </c>
    </row>
    <row r="16" spans="1:6" x14ac:dyDescent="0.3">
      <c r="A16" s="10">
        <v>4</v>
      </c>
      <c r="B16" s="10" t="s">
        <v>334</v>
      </c>
      <c r="C16" s="10" t="s">
        <v>239</v>
      </c>
      <c r="D16" s="10" t="s">
        <v>240</v>
      </c>
      <c r="E16" s="10"/>
      <c r="F16" s="10" t="s">
        <v>335</v>
      </c>
    </row>
    <row r="17" spans="1:6" x14ac:dyDescent="0.3">
      <c r="A17" s="10">
        <v>4</v>
      </c>
      <c r="B17" s="10"/>
      <c r="C17" s="10"/>
      <c r="D17" s="10"/>
      <c r="E17" s="10" t="s">
        <v>336</v>
      </c>
      <c r="F17" s="10" t="s">
        <v>337</v>
      </c>
    </row>
    <row r="18" spans="1:6" x14ac:dyDescent="0.3">
      <c r="A18" s="10">
        <v>4</v>
      </c>
      <c r="B18" s="10" t="s">
        <v>338</v>
      </c>
      <c r="C18" s="10" t="s">
        <v>339</v>
      </c>
      <c r="D18" s="10" t="s">
        <v>212</v>
      </c>
      <c r="E18" s="10"/>
      <c r="F18" s="10" t="s">
        <v>340</v>
      </c>
    </row>
    <row r="19" spans="1:6" x14ac:dyDescent="0.3">
      <c r="A19" s="10">
        <v>5</v>
      </c>
      <c r="B19" s="10"/>
      <c r="C19" s="10"/>
      <c r="D19" s="10"/>
      <c r="E19" s="10" t="s">
        <v>291</v>
      </c>
      <c r="F19" s="10" t="s">
        <v>293</v>
      </c>
    </row>
    <row r="20" spans="1:6" x14ac:dyDescent="0.3">
      <c r="A20" s="10">
        <v>5</v>
      </c>
      <c r="B20" s="10"/>
      <c r="C20" s="10"/>
      <c r="D20" s="10"/>
      <c r="E20" s="10" t="s">
        <v>366</v>
      </c>
      <c r="F20" s="10" t="s">
        <v>367</v>
      </c>
    </row>
    <row r="21" spans="1:6" x14ac:dyDescent="0.3">
      <c r="A21">
        <v>6</v>
      </c>
      <c r="B21" s="10" t="s">
        <v>334</v>
      </c>
      <c r="C21" s="10" t="s">
        <v>239</v>
      </c>
      <c r="D21" s="10" t="s">
        <v>240</v>
      </c>
      <c r="E21" s="10"/>
      <c r="F21" s="10" t="s">
        <v>335</v>
      </c>
    </row>
    <row r="22" spans="1:6" x14ac:dyDescent="0.3">
      <c r="A22" s="10">
        <v>7</v>
      </c>
      <c r="B22" s="10" t="s">
        <v>390</v>
      </c>
      <c r="C22" s="10" t="s">
        <v>222</v>
      </c>
      <c r="D22" s="10" t="s">
        <v>391</v>
      </c>
      <c r="E22" s="10"/>
      <c r="F22" s="10" t="s">
        <v>392</v>
      </c>
    </row>
    <row r="23" spans="1:6" x14ac:dyDescent="0.3">
      <c r="A23" s="10">
        <v>7</v>
      </c>
      <c r="B23" s="10" t="s">
        <v>393</v>
      </c>
      <c r="C23" s="10" t="s">
        <v>235</v>
      </c>
      <c r="D23" s="10" t="s">
        <v>216</v>
      </c>
      <c r="E23" s="10"/>
      <c r="F23" s="10" t="s">
        <v>394</v>
      </c>
    </row>
    <row r="24" spans="1:6" x14ac:dyDescent="0.3">
      <c r="A24">
        <v>8</v>
      </c>
      <c r="B24" s="10" t="s">
        <v>400</v>
      </c>
      <c r="C24" s="10" t="s">
        <v>246</v>
      </c>
      <c r="D24" s="10" t="s">
        <v>241</v>
      </c>
      <c r="E24" s="10"/>
      <c r="F24" s="10" t="s">
        <v>401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3" workbookViewId="0">
      <selection activeCell="A28" sqref="A28"/>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78.5546875" bestFit="1" customWidth="1"/>
  </cols>
  <sheetData>
    <row r="1" spans="1:6" hidden="1" x14ac:dyDescent="0.3">
      <c r="B1" t="s">
        <v>7</v>
      </c>
      <c r="C1" t="s">
        <v>7</v>
      </c>
      <c r="D1" t="s">
        <v>7</v>
      </c>
      <c r="E1" t="s">
        <v>12</v>
      </c>
      <c r="F1" t="s">
        <v>7</v>
      </c>
    </row>
    <row r="2" spans="1:6" hidden="1" x14ac:dyDescent="0.3">
      <c r="B2" t="s">
        <v>171</v>
      </c>
      <c r="C2" t="s">
        <v>172</v>
      </c>
      <c r="D2" t="s">
        <v>173</v>
      </c>
      <c r="E2" t="s">
        <v>174</v>
      </c>
      <c r="F2" t="s">
        <v>175</v>
      </c>
    </row>
    <row r="3" spans="1:6" x14ac:dyDescent="0.3">
      <c r="A3" s="1" t="s">
        <v>158</v>
      </c>
      <c r="B3" s="1" t="s">
        <v>159</v>
      </c>
      <c r="C3" s="1" t="s">
        <v>160</v>
      </c>
      <c r="D3" s="1" t="s">
        <v>161</v>
      </c>
      <c r="E3" s="1" t="s">
        <v>169</v>
      </c>
      <c r="F3" s="1" t="s">
        <v>176</v>
      </c>
    </row>
    <row r="4" spans="1:6" x14ac:dyDescent="0.3">
      <c r="A4">
        <v>1</v>
      </c>
      <c r="E4" s="7" t="s">
        <v>238</v>
      </c>
    </row>
    <row r="5" spans="1:6" x14ac:dyDescent="0.3">
      <c r="A5" s="7">
        <v>2</v>
      </c>
      <c r="B5" s="7"/>
      <c r="C5" s="7"/>
      <c r="D5" s="7"/>
      <c r="E5" s="7" t="s">
        <v>270</v>
      </c>
      <c r="F5" s="7" t="s">
        <v>275</v>
      </c>
    </row>
    <row r="6" spans="1:6" x14ac:dyDescent="0.3">
      <c r="A6" s="7">
        <v>2</v>
      </c>
      <c r="B6" s="7" t="s">
        <v>271</v>
      </c>
      <c r="C6" s="7" t="s">
        <v>206</v>
      </c>
      <c r="D6" s="7" t="s">
        <v>272</v>
      </c>
      <c r="E6" s="7"/>
      <c r="F6" s="7" t="s">
        <v>274</v>
      </c>
    </row>
    <row r="7" spans="1:6" x14ac:dyDescent="0.3">
      <c r="A7" s="7">
        <v>3</v>
      </c>
      <c r="B7" s="7"/>
      <c r="C7" s="7"/>
      <c r="D7" s="7"/>
      <c r="E7" s="7" t="s">
        <v>288</v>
      </c>
      <c r="F7" s="7" t="s">
        <v>295</v>
      </c>
    </row>
    <row r="8" spans="1:6" x14ac:dyDescent="0.3">
      <c r="A8" s="7">
        <v>3</v>
      </c>
      <c r="B8" s="7"/>
      <c r="C8" s="7"/>
      <c r="D8" s="7"/>
      <c r="E8" s="7" t="s">
        <v>291</v>
      </c>
      <c r="F8" s="7" t="s">
        <v>293</v>
      </c>
    </row>
    <row r="9" spans="1:6" x14ac:dyDescent="0.3">
      <c r="A9" s="7">
        <v>3</v>
      </c>
      <c r="B9" s="7"/>
      <c r="C9" s="7"/>
      <c r="D9" s="7"/>
      <c r="E9" s="7" t="s">
        <v>292</v>
      </c>
      <c r="F9" s="7" t="s">
        <v>296</v>
      </c>
    </row>
    <row r="10" spans="1:6" x14ac:dyDescent="0.3">
      <c r="A10" s="7">
        <v>3</v>
      </c>
      <c r="B10" s="7"/>
      <c r="C10" s="7"/>
      <c r="D10" s="7"/>
      <c r="E10" s="7" t="s">
        <v>297</v>
      </c>
      <c r="F10" s="7" t="s">
        <v>301</v>
      </c>
    </row>
    <row r="11" spans="1:6" x14ac:dyDescent="0.3">
      <c r="A11" s="7">
        <v>3</v>
      </c>
      <c r="B11" s="7" t="s">
        <v>302</v>
      </c>
      <c r="C11" s="7" t="s">
        <v>256</v>
      </c>
      <c r="D11" s="7" t="s">
        <v>303</v>
      </c>
      <c r="F11" t="s">
        <v>304</v>
      </c>
    </row>
    <row r="12" spans="1:6" x14ac:dyDescent="0.3">
      <c r="A12" s="7">
        <v>3</v>
      </c>
      <c r="B12" s="7"/>
      <c r="C12" s="7"/>
      <c r="D12" s="7"/>
      <c r="E12" t="s">
        <v>305</v>
      </c>
      <c r="F12" t="s">
        <v>306</v>
      </c>
    </row>
    <row r="13" spans="1:6" x14ac:dyDescent="0.3">
      <c r="A13">
        <v>4</v>
      </c>
      <c r="B13" t="s">
        <v>343</v>
      </c>
      <c r="C13" t="s">
        <v>344</v>
      </c>
      <c r="D13" t="s">
        <v>345</v>
      </c>
      <c r="F13" t="s">
        <v>346</v>
      </c>
    </row>
    <row r="14" spans="1:6" x14ac:dyDescent="0.3">
      <c r="A14">
        <v>4</v>
      </c>
      <c r="E14" s="10" t="s">
        <v>330</v>
      </c>
      <c r="F14" s="10" t="s">
        <v>331</v>
      </c>
    </row>
    <row r="15" spans="1:6" x14ac:dyDescent="0.3">
      <c r="A15">
        <v>4</v>
      </c>
      <c r="E15" t="s">
        <v>347</v>
      </c>
      <c r="F15" t="s">
        <v>348</v>
      </c>
    </row>
    <row r="16" spans="1:6" x14ac:dyDescent="0.3">
      <c r="A16">
        <v>4</v>
      </c>
      <c r="E16" s="10" t="s">
        <v>332</v>
      </c>
      <c r="F16" s="10" t="s">
        <v>333</v>
      </c>
    </row>
    <row r="17" spans="1:6" x14ac:dyDescent="0.3">
      <c r="A17">
        <v>4</v>
      </c>
      <c r="B17" s="10" t="s">
        <v>338</v>
      </c>
      <c r="C17" s="10" t="s">
        <v>339</v>
      </c>
      <c r="D17" s="10" t="s">
        <v>212</v>
      </c>
      <c r="E17" s="10"/>
      <c r="F17" s="10" t="s">
        <v>340</v>
      </c>
    </row>
    <row r="18" spans="1:6" x14ac:dyDescent="0.3">
      <c r="A18">
        <v>4</v>
      </c>
      <c r="E18" s="10" t="s">
        <v>336</v>
      </c>
      <c r="F18" s="10" t="s">
        <v>337</v>
      </c>
    </row>
    <row r="19" spans="1:6" x14ac:dyDescent="0.3">
      <c r="A19">
        <v>4</v>
      </c>
      <c r="B19" t="s">
        <v>349</v>
      </c>
      <c r="C19" t="s">
        <v>350</v>
      </c>
      <c r="D19" t="s">
        <v>236</v>
      </c>
      <c r="F19" t="s">
        <v>351</v>
      </c>
    </row>
    <row r="20" spans="1:6" x14ac:dyDescent="0.3">
      <c r="A20">
        <v>4</v>
      </c>
      <c r="B20" s="10" t="s">
        <v>334</v>
      </c>
      <c r="C20" s="10" t="s">
        <v>239</v>
      </c>
      <c r="D20" s="10" t="s">
        <v>240</v>
      </c>
      <c r="E20" s="10"/>
      <c r="F20" s="10" t="s">
        <v>335</v>
      </c>
    </row>
    <row r="21" spans="1:6" x14ac:dyDescent="0.3">
      <c r="A21">
        <v>4</v>
      </c>
      <c r="B21" t="s">
        <v>352</v>
      </c>
      <c r="C21" t="s">
        <v>212</v>
      </c>
      <c r="D21" t="s">
        <v>240</v>
      </c>
      <c r="F21" t="s">
        <v>353</v>
      </c>
    </row>
    <row r="22" spans="1:6" x14ac:dyDescent="0.3">
      <c r="A22">
        <v>4</v>
      </c>
      <c r="E22" t="s">
        <v>354</v>
      </c>
      <c r="F22" t="s">
        <v>370</v>
      </c>
    </row>
    <row r="23" spans="1:6" x14ac:dyDescent="0.3">
      <c r="A23">
        <v>5</v>
      </c>
      <c r="E23" t="s">
        <v>371</v>
      </c>
      <c r="F23" t="s">
        <v>372</v>
      </c>
    </row>
    <row r="24" spans="1:6" x14ac:dyDescent="0.3">
      <c r="A24">
        <v>6</v>
      </c>
      <c r="B24" t="s">
        <v>381</v>
      </c>
      <c r="C24" t="s">
        <v>382</v>
      </c>
      <c r="D24" t="s">
        <v>383</v>
      </c>
      <c r="F24" t="s">
        <v>384</v>
      </c>
    </row>
    <row r="25" spans="1:6" x14ac:dyDescent="0.3">
      <c r="A25">
        <v>6</v>
      </c>
      <c r="B25" s="10" t="s">
        <v>334</v>
      </c>
      <c r="C25" s="10" t="s">
        <v>239</v>
      </c>
      <c r="D25" s="10" t="s">
        <v>240</v>
      </c>
      <c r="E25" s="10"/>
      <c r="F25" s="10" t="s">
        <v>335</v>
      </c>
    </row>
    <row r="26" spans="1:6" x14ac:dyDescent="0.3">
      <c r="A26">
        <v>7</v>
      </c>
      <c r="E26" s="10" t="s">
        <v>238</v>
      </c>
    </row>
    <row r="27" spans="1:6" x14ac:dyDescent="0.3">
      <c r="A27">
        <v>8</v>
      </c>
      <c r="E27" t="s">
        <v>404</v>
      </c>
      <c r="F27" t="s">
        <v>407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2018-04-13T21:11:33Z</dcterms:created>
  <dcterms:modified xsi:type="dcterms:W3CDTF">2019-07-11T17:29:43Z</dcterms:modified>
</cp:coreProperties>
</file>