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defaultThemeVersion="124226"/>
  <mc:AlternateContent xmlns:mc="http://schemas.openxmlformats.org/markup-compatibility/2006">
    <mc:Choice Requires="x15">
      <x15ac:absPath xmlns:x15ac="http://schemas.microsoft.com/office/spreadsheetml/2010/11/ac" url="C:\Users\ADAIR\Desktop\SIPOT 2019 PRIMER TRIMESTRE\2019 COMPLEMENTO SEPH\"/>
    </mc:Choice>
  </mc:AlternateContent>
  <xr:revisionPtr revIDLastSave="0" documentId="13_ncr:1_{A87B566D-EC17-410B-9B1A-4425949C919D}" xr6:coauthVersionLast="43" xr6:coauthVersionMax="43"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workbook>
</file>

<file path=xl/sharedStrings.xml><?xml version="1.0" encoding="utf-8"?>
<sst xmlns="http://schemas.openxmlformats.org/spreadsheetml/2006/main" count="449" uniqueCount="244">
  <si>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</si>
  <si>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</si>
  <si>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</si>
  <si>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</si>
  <si>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</si>
  <si>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</si>
  <si>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</si>
  <si>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</si>
  <si>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</si>
  <si>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</si>
  <si>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</si>
  <si>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</si>
  <si>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</si>
  <si>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</si>
  <si>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</si>
  <si>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</si>
  <si>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</si>
  <si>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</si>
  <si>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</si>
  <si>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</si>
  <si>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</si>
  <si>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</si>
  <si>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</si>
  <si>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</si>
  <si>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</si>
  <si>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</si>
  <si>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</si>
  <si>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</si>
  <si>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</si>
  <si>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</si>
  <si>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</si>
  <si>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</si>
  <si>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</si>
  <si>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</si>
  <si>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</si>
  <si>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</si>
  <si>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</si>
  <si>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</si>
  <si>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</si>
  <si>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</si>
  <si>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</si>
  <si>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</si>
  <si>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</si>
  <si>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</si>
  <si>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</si>
  <si>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</si>
  <si>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</si>
  <si>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</si>
  <si>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</si>
  <si>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</si>
  <si>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</si>
  <si>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</si>
  <si>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</si>
  <si>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</si>
  <si>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</si>
  <si>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</si>
  <si>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</si>
  <si>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</si>
  <si>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</si>
  <si>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</si>
  <si>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</si>
  <si>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</si>
  <si>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</si>
  <si>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</si>
  <si>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</si>
  <si>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</si>
  <si>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</si>
  <si>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</si>
  <si>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</si>
  <si>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</si>
  <si>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</si>
  <si>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</si>
  <si>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</si>
  <si>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</si>
  <si>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</si>
  <si>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</si>
  <si>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</si>
  <si>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</si>
  <si>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</si>
  <si>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</si>
  <si>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</si>
  <si>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</si>
  <si>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</si>
  <si>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</si>
  <si>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</si>
  <si>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</si>
  <si>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</si>
  <si>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</si>
  <si>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</si>
  <si>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</si>
  <si>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</si>
  <si>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</si>
  <si>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</si>
  <si>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</si>
  <si>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</si>
  <si>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</si>
  <si>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</si>
  <si>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</si>
  <si>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</si>
  <si>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</si>
  <si>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</si>
  <si>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</si>
  <si>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</si>
  <si>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</si>
  <si>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</si>
  <si>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</si>
  <si>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</si>
  <si>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</si>
  <si>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</si>
  <si>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</si>
  <si>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</si>
  <si>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</si>
  <si>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</si>
  <si>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</si>
  <si>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</si>
  <si>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</si>
  <si>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</si>
  <si>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</si>
  <si>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</si>
  <si>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</si>
  <si>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</si>
  <si>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</si>
  <si>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</si>
  <si>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</si>
  <si>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</si>
  <si>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</si>
  <si>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</si>
  <si>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</si>
  <si>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</si>
  <si>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</si>
  <si>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</si>
  <si>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</si>
  <si>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</si>
  <si>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</si>
  <si>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</si>
  <si>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</si>
  <si>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</si>
  <si>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</si>
  <si>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</si>
  <si>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</si>
  <si>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</si>
  <si>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</si>
  <si>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</si>
  <si>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</si>
  <si>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</si>
  <si>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</si>
  <si>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</si>
  <si>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</si>
  <si>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</si>
  <si>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</si>
  <si>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</si>
  <si>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</si>
  <si>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</si>
  <si>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</si>
  <si>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</si>
  <si>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</si>
  <si>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</si>
  <si>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</si>
  <si>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</si>
  <si>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</si>
  <si>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</si>
  <si>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</si>
  <si>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</si>
  <si>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</si>
  <si>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</si>
  <si>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</si>
  <si>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</si>
  <si>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</si>
  <si>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</si>
  <si>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</si>
  <si>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</si>
  <si>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</si>
  <si>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</si>
  <si>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</si>
  <si>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</si>
  <si>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</si>
  <si>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</si>
  <si>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</si>
  <si>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</si>
  <si>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</si>
  <si>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</si>
  <si>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</si>
  <si>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</si>
  <si>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</si>
  <si>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</si>
  <si>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</si>
  <si>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</si>
  <si>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</si>
  <si>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</si>
  <si>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</si>
  <si>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</si>
  <si>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</si>
  <si>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</si>
  <si>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</si>
  <si>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</si>
  <si>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</si>
  <si>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</si>
  <si>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</si>
  <si>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</si>
  <si>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</si>
  <si>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</si>
  <si>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</si>
  <si>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</si>
  <si>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</si>
  <si>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</si>
  <si>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</si>
  <si>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</si>
  <si>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</si>
  <si>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</si>
  <si>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Subsidios</t>
  </si>
  <si>
    <t xml:space="preserve">Estatal </t>
  </si>
  <si>
    <t>Programa fortalecimiento de la calidad educativa</t>
  </si>
  <si>
    <t>Programa Nacional de Inglés</t>
  </si>
  <si>
    <t xml:space="preserve">Programa Escuelas de Tiempo Completo </t>
  </si>
  <si>
    <t xml:space="preserve">Programa Nacional de Convivencia Escolar </t>
  </si>
  <si>
    <t xml:space="preserve">Programa Nacional de Becas </t>
  </si>
  <si>
    <t>Programa para el desarrollo Profesional Docente</t>
  </si>
  <si>
    <t>Programa de la Reforma Educativa</t>
  </si>
  <si>
    <t xml:space="preserve">Programa para la expansión educativa Inicial </t>
  </si>
  <si>
    <t>La asiganción del recurso para la operación de estos programas es 100 por ciento federal.</t>
  </si>
  <si>
    <t>Contribuir al bienestar social e igualdad mediante el apoyo a las instituciones de educación básica, media superior y superior a fin de contar con infraestructura adaptada, equipamiento y acciones de fortalecimiento que faciliten la atención de la población en contexto de vulnerabilidad.</t>
  </si>
  <si>
    <t>Favorecer el liderzgo académico de directivos y el fortalecimiento académico de docentes de educación básica.</t>
  </si>
  <si>
    <t>Fortalecer a las escuelas públicas de nivel preescolar, primarias regulares, secundarias generales y técnicas focalizadas por la autoridad estatal local para impartir una lengua extrangera (inglés).</t>
  </si>
  <si>
    <t>Favorecer el establecimiento de ambientes de convivencia escolar armónica, pacífica e inclusiva que coadyuven a prevenir situaciones de discriminación y de acoso escolar en escuelas públicas de educación básica y centros de atención múltiple.</t>
  </si>
  <si>
    <t>Otorgar becas a niñas y adolecentes en contexto de vulnerabilidad agravada por el embarazo y la maternidad temprana para el acceso, permanencia y conclusión de su educación básica.</t>
  </si>
  <si>
    <t>Contribuir para que el personal docente, técnico docente y personal con funciones de dirección, de supervisión, de asesoría técnica pedagógica y cuerpos académicos acsedan y/o concluyan programas de formación.</t>
  </si>
  <si>
    <t>s/n</t>
  </si>
  <si>
    <t>Venta Prieta</t>
  </si>
  <si>
    <t>Pachuca</t>
  </si>
  <si>
    <t>Programa para la inclusión y la equidad educativa (PIEE)</t>
  </si>
  <si>
    <t>Subsecretaría de Educación Básica (SEPH)</t>
  </si>
  <si>
    <t>La asignación del recurso para la operación de estos programas es 100 por ciento federal</t>
  </si>
  <si>
    <t>La clave de partida presupuestal,el presupuesto asignado al programa, el diagnóstico, el resumen,las acciones que se emprenderán, participantes y beneficiarios, el  hipervínculo al proceso básico del programa, el monto otorgado, la convocatoria, el nombre, apellidos y correo electrónico de Sujeto(s) obligado(s) que opera(n) cada programa, el nombre del área responsable son datos que no se encuentran disponibles ya que el convenio para los programas federales de educación básica a la fecha no se encuentra formalizado.</t>
  </si>
  <si>
    <t>Federales Ramo 11</t>
  </si>
  <si>
    <t xml:space="preserve">Felipe Ángeles </t>
  </si>
  <si>
    <t>Felipe Ángeles</t>
  </si>
  <si>
    <t>Días hábiles de lunes a viernes de 8:00-15:00 hrs</t>
  </si>
  <si>
    <t>Establecer en forma paulatina conforme a la suficiencia presupuestal, escuelas de tiempo completo conformadas de entre 6 y 8 horas diarias para aprovechar mejor el tiempo disponible para el desarrollo académico, así como las actividades relacionadas con el conocimiento.</t>
  </si>
  <si>
    <t xml:space="preserve">01771 71 7 35 68 </t>
  </si>
  <si>
    <t>Subsecretaría de Planeción y Evaluacion (SEPH)</t>
  </si>
  <si>
    <t>La clave de partida presupuestal,el presupuesto asignado al programa, el diagnóstico, el resumen, las acciones que se emprenderán, participantes y beneficiarios, el  hipervínculo al proceso básico del programa, el monto otorgado, la convocatoria, el nombre, apellidos y correo electrónico de Sujeto(s) obligado(s) que opera(n) cada programa, el nombre del área responsable son datos que no se encuentran disponibles ya que el convenio para los programas federales de educación básica a la fecha no se encuentra formalizado.</t>
  </si>
  <si>
    <t>La clave de partida presupuestal, la fecha de inicio y término de vigenicia, el presupuesto asignado al programa, el diagnóstico, el resumen,las acciones que se emprenderán, participantes y beneficiarios, el  hipervínculo al proceso básico del programa, el monto otorgado, la convocatoria, el nombre, apellidos y correo electrónico de Sujeto(s) obligado(s) que opera(n) cada programa, el nombre del área, fecha de inicio y témino, responsable, son datos que no se encuentran disponibles ya que aún no se cuenta con los lineamientos para la operación del programa.</t>
  </si>
  <si>
    <t xml:space="preserve">Programa Reforma Educativa </t>
  </si>
  <si>
    <t>Programa para la expansión educativa inicial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</si>
</sst>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7"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9"/>
      <color theme="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theme="0" tint="-0.14999847407452621"/>
      </left>
      <right/>
      <top/>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1">
    <xf numFmtId="0" fontId="0" fillId="0" borderId="0"/>
  </cellStyleXfs>
  <cellXfs count="17">
    <xf numFmtId="0" fontId="0" fillId="0" borderId="0" xfId="0"/>
    <xf numFmtId="0" fontId="5" fillId="3" borderId="1" xfId="0" applyFont="1" applyFill="1" applyBorder="1" applyAlignment="1">
      <alignment horizontal="center" wrapText="1"/>
    </xf>
    <xf numFmtId="0" fontId="0" fillId="0" borderId="0" xfId="0" applyFill="1" applyAlignment="1">
      <alignment vertical="center"/>
    </xf>
    <xf numFmtId="0" fontId="3"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xf>
    <xf numFmtId="0" fontId="3" fillId="0" borderId="0" xfId="0" applyFont="1" applyFill="1" applyBorder="1" applyAlignment="1">
      <alignment vertical="center"/>
    </xf>
    <xf numFmtId="0" fontId="6" fillId="0" borderId="0" xfId="0" applyFont="1" applyFill="1" applyAlignment="1">
      <alignment vertical="center"/>
    </xf>
    <xf numFmtId="14" fontId="3" fillId="0" borderId="0" xfId="0" applyNumberFormat="1" applyFont="1" applyFill="1" applyAlignment="1">
      <alignment vertical="center"/>
    </xf>
    <xf numFmtId="0" fontId="2" fillId="0" borderId="0" xfId="0" applyFont="1" applyFill="1" applyBorder="1" applyAlignment="1">
      <alignment vertical="center"/>
    </xf>
    <xf numFmtId="14" fontId="3" fillId="4" borderId="3" xfId="0" applyNumberFormat="1" applyFont="1" applyFill="1" applyBorder="1" applyAlignment="1">
      <alignment vertical="center"/>
    </xf>
    <xf numFmtId="0" fontId="1" fillId="0" borderId="2" xfId="0" applyFont="1" applyFill="1" applyBorder="1" applyAlignment="1">
      <alignment vertical="center"/>
    </xf>
    <xf numFmtId="14" fontId="3" fillId="4" borderId="4" xfId="0" applyNumberFormat="1" applyFont="1" applyFill="1" applyBorder="1" applyAlignment="1">
      <alignment vertical="center"/>
    </xf>
    <xf numFmtId="0" fontId="4" fillId="2" borderId="1" xfId="0" applyFont="1" applyFill="1" applyBorder="1" applyAlignment="1">
      <alignment horizontal="center"/>
    </xf>
    <xf numFmtId="0" fontId="0" fillId="0" borderId="0" xfId="0"/>
    <xf numFmtId="0" fontId="5" fillId="3" borderId="1" xfId="0" applyFont="1" applyFill="1" applyBorder="1"/>
  </cellXfs>
  <cellStyles count="1">
    <cellStyle name="Normal" xfId="0" builtinId="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16"/>
  <sheetViews>
    <sheetView tabSelected="1" topLeftCell="A6" zoomScale="80" zoomScaleNormal="80"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42578125" customWidth="1"/>
    <col min="5" max="5" width="28.140625" bestFit="1" customWidth="1"/>
    <col min="6" max="6" width="35.425781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3.28515625" customWidth="1"/>
    <col min="13" max="13" width="10.42578125" customWidth="1"/>
    <col min="14" max="14" width="18.7109375" customWidth="1"/>
    <col min="15" max="15" width="11.5703125" customWidth="1"/>
    <col min="16" max="16" width="21.85546875" bestFit="1" customWidth="1"/>
    <col min="17" max="17" width="26.28515625" bestFit="1" customWidth="1"/>
    <col min="18" max="18" width="23" bestFit="1" customWidth="1"/>
    <col min="19" max="19" width="38.140625" bestFit="1" customWidth="1"/>
    <col min="20" max="20" width="21.7109375" bestFit="1" customWidth="1"/>
    <col min="21" max="21" width="24.140625" bestFit="1" customWidth="1"/>
    <col min="22" max="22" width="49" customWidth="1"/>
    <col min="23" max="23" width="42.85546875" bestFit="1" customWidth="1"/>
    <col min="24" max="24" width="12.7109375" customWidth="1"/>
    <col min="25" max="25" width="13.5703125" bestFit="1" customWidth="1"/>
    <col min="26" max="26" width="15.42578125" bestFit="1" customWidth="1"/>
    <col min="27" max="27" width="16.28515625" bestFit="1" customWidth="1"/>
    <col min="28" max="28" width="30.5703125" bestFit="1" customWidth="1"/>
    <col min="29" max="29" width="23.140625" bestFit="1" customWidth="1"/>
    <col min="30" max="30" width="17.28515625" bestFit="1" customWidth="1"/>
    <col min="31" max="31" width="14.7109375" bestFit="1" customWidth="1"/>
    <col min="32" max="32" width="24.140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18.42578125" bestFit="1" customWidth="1"/>
    <col min="43" max="43" width="22.85546875" bestFit="1" customWidth="1"/>
    <col min="44" max="44" width="45.28515625" customWidth="1"/>
    <col min="45" max="45" width="15.42578125" customWidth="1"/>
    <col min="46" max="46" width="14.42578125" customWidth="1"/>
    <col min="47" max="47" width="25.5703125" customWidth="1"/>
  </cols>
  <sheetData>
    <row r="1" spans="1:47" hidden="1" x14ac:dyDescent="0.25">
      <c r="A1" t="s">
        <v>0</v>
      </c>
    </row>
    <row r="2" spans="1:47" x14ac:dyDescent="0.25">
      <c r="A2" s="14" t="s">
        <v>1</v>
      </c>
      <c r="B2" s="15"/>
      <c r="C2" s="15"/>
      <c r="D2" s="14" t="s">
        <v>2</v>
      </c>
      <c r="E2" s="15"/>
      <c r="F2" s="15"/>
      <c r="G2" s="14" t="s">
        <v>3</v>
      </c>
      <c r="H2" s="15"/>
      <c r="I2" s="15"/>
    </row>
    <row r="3" spans="1:47" x14ac:dyDescent="0.25">
      <c r="A3" s="16" t="s">
        <v>4</v>
      </c>
      <c r="B3" s="15"/>
      <c r="C3" s="15"/>
      <c r="D3" s="16" t="s">
        <v>5</v>
      </c>
      <c r="E3" s="15"/>
      <c r="F3" s="15"/>
      <c r="G3" s="16" t="s">
        <v>6</v>
      </c>
      <c r="H3" s="15"/>
      <c r="I3" s="15"/>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14" t="s">
        <v>62</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row>
    <row r="7" spans="1:47" ht="90"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s="2" customFormat="1" x14ac:dyDescent="0.25">
      <c r="A8" s="4">
        <v>2019</v>
      </c>
      <c r="B8" s="9">
        <v>43466</v>
      </c>
      <c r="C8" s="9">
        <v>43555</v>
      </c>
      <c r="D8" s="3" t="s">
        <v>229</v>
      </c>
      <c r="E8" s="3"/>
      <c r="F8" s="3" t="s">
        <v>209</v>
      </c>
      <c r="G8" s="3"/>
      <c r="H8" s="6" t="s">
        <v>233</v>
      </c>
      <c r="I8" s="6" t="s">
        <v>231</v>
      </c>
      <c r="J8" s="3" t="s">
        <v>210</v>
      </c>
      <c r="K8" s="3" t="s">
        <v>210</v>
      </c>
      <c r="L8" s="3"/>
      <c r="M8" s="3"/>
      <c r="N8" s="9">
        <v>43524</v>
      </c>
      <c r="O8" s="9">
        <v>43830</v>
      </c>
      <c r="P8" s="6" t="s">
        <v>220</v>
      </c>
      <c r="Q8" s="3"/>
      <c r="R8" s="3"/>
      <c r="S8" s="4"/>
      <c r="T8" s="4" t="s">
        <v>111</v>
      </c>
      <c r="U8" s="4"/>
      <c r="V8" s="5"/>
      <c r="W8" s="5" t="s">
        <v>230</v>
      </c>
      <c r="X8" s="3"/>
      <c r="Y8" s="3"/>
      <c r="Z8" s="3"/>
      <c r="AA8" s="3"/>
      <c r="AB8" s="3"/>
      <c r="AC8" s="3" t="s">
        <v>127</v>
      </c>
      <c r="AD8" s="6" t="s">
        <v>234</v>
      </c>
      <c r="AE8" s="4" t="s">
        <v>226</v>
      </c>
      <c r="AF8" s="4" t="s">
        <v>226</v>
      </c>
      <c r="AG8" s="4" t="s">
        <v>144</v>
      </c>
      <c r="AH8" s="4" t="s">
        <v>227</v>
      </c>
      <c r="AI8" s="4">
        <v>48</v>
      </c>
      <c r="AJ8" s="4" t="s">
        <v>228</v>
      </c>
      <c r="AK8" s="4">
        <v>48</v>
      </c>
      <c r="AL8" s="4" t="s">
        <v>228</v>
      </c>
      <c r="AM8" s="4">
        <v>13</v>
      </c>
      <c r="AN8" s="4" t="s">
        <v>198</v>
      </c>
      <c r="AO8" s="4">
        <v>42080</v>
      </c>
      <c r="AP8" s="6" t="s">
        <v>238</v>
      </c>
      <c r="AQ8" s="6" t="s">
        <v>236</v>
      </c>
      <c r="AR8" s="6" t="s">
        <v>239</v>
      </c>
      <c r="AS8" s="9">
        <v>43565</v>
      </c>
      <c r="AT8" s="9">
        <v>43565</v>
      </c>
      <c r="AU8" s="8" t="s">
        <v>240</v>
      </c>
    </row>
    <row r="9" spans="1:47" s="2" customFormat="1" x14ac:dyDescent="0.25">
      <c r="A9" s="4">
        <v>2019</v>
      </c>
      <c r="B9" s="9">
        <v>43466</v>
      </c>
      <c r="C9" s="9">
        <v>43555</v>
      </c>
      <c r="D9" s="3" t="s">
        <v>211</v>
      </c>
      <c r="E9" s="3"/>
      <c r="F9" s="3" t="s">
        <v>209</v>
      </c>
      <c r="G9" s="3"/>
      <c r="H9" s="6" t="s">
        <v>233</v>
      </c>
      <c r="I9" s="6" t="s">
        <v>231</v>
      </c>
      <c r="J9" s="3" t="s">
        <v>210</v>
      </c>
      <c r="K9" s="3" t="s">
        <v>210</v>
      </c>
      <c r="L9" s="3"/>
      <c r="M9" s="3"/>
      <c r="N9" s="9">
        <v>43524</v>
      </c>
      <c r="O9" s="9">
        <v>43830</v>
      </c>
      <c r="P9" s="7" t="s">
        <v>221</v>
      </c>
      <c r="Q9" s="3"/>
      <c r="R9" s="3"/>
      <c r="S9" s="4"/>
      <c r="T9" s="4" t="s">
        <v>111</v>
      </c>
      <c r="U9" s="4"/>
      <c r="V9" s="4"/>
      <c r="W9" s="5" t="s">
        <v>230</v>
      </c>
      <c r="X9" s="3"/>
      <c r="Y9" s="3"/>
      <c r="Z9" s="3"/>
      <c r="AA9" s="3"/>
      <c r="AB9" s="3"/>
      <c r="AC9" s="3" t="s">
        <v>127</v>
      </c>
      <c r="AD9" s="6" t="s">
        <v>234</v>
      </c>
      <c r="AE9" s="4" t="s">
        <v>226</v>
      </c>
      <c r="AF9" s="4" t="s">
        <v>226</v>
      </c>
      <c r="AG9" s="4" t="s">
        <v>144</v>
      </c>
      <c r="AH9" s="4" t="s">
        <v>227</v>
      </c>
      <c r="AI9" s="4">
        <v>48</v>
      </c>
      <c r="AJ9" s="4" t="s">
        <v>228</v>
      </c>
      <c r="AK9" s="4">
        <v>48</v>
      </c>
      <c r="AL9" s="4" t="s">
        <v>228</v>
      </c>
      <c r="AM9" s="4">
        <v>13</v>
      </c>
      <c r="AN9" s="4" t="s">
        <v>198</v>
      </c>
      <c r="AO9" s="4">
        <v>42080</v>
      </c>
      <c r="AP9" s="6" t="s">
        <v>238</v>
      </c>
      <c r="AQ9" s="6" t="s">
        <v>236</v>
      </c>
      <c r="AR9" s="6" t="s">
        <v>239</v>
      </c>
      <c r="AS9" s="9">
        <v>43565</v>
      </c>
      <c r="AT9" s="9">
        <v>43565</v>
      </c>
      <c r="AU9" s="8" t="s">
        <v>232</v>
      </c>
    </row>
    <row r="10" spans="1:47" s="2" customFormat="1" x14ac:dyDescent="0.25">
      <c r="A10" s="4">
        <v>2019</v>
      </c>
      <c r="B10" s="9">
        <v>43466</v>
      </c>
      <c r="C10" s="9">
        <v>43555</v>
      </c>
      <c r="D10" s="3" t="s">
        <v>212</v>
      </c>
      <c r="E10" s="3"/>
      <c r="F10" s="3" t="s">
        <v>209</v>
      </c>
      <c r="G10" s="3"/>
      <c r="H10" s="6" t="s">
        <v>233</v>
      </c>
      <c r="I10" s="6" t="s">
        <v>231</v>
      </c>
      <c r="J10" s="3" t="s">
        <v>210</v>
      </c>
      <c r="K10" s="3" t="s">
        <v>210</v>
      </c>
      <c r="L10" s="3"/>
      <c r="M10" s="3"/>
      <c r="N10" s="9">
        <v>43529</v>
      </c>
      <c r="O10" s="9">
        <v>43555</v>
      </c>
      <c r="P10" s="7" t="s">
        <v>222</v>
      </c>
      <c r="Q10" s="3"/>
      <c r="R10" s="3"/>
      <c r="S10" s="4"/>
      <c r="T10" s="4" t="s">
        <v>111</v>
      </c>
      <c r="U10" s="4"/>
      <c r="V10" s="4"/>
      <c r="W10" s="5" t="s">
        <v>230</v>
      </c>
      <c r="X10" s="3"/>
      <c r="Y10" s="3"/>
      <c r="Z10" s="3"/>
      <c r="AA10" s="3"/>
      <c r="AB10" s="3"/>
      <c r="AC10" s="3" t="s">
        <v>127</v>
      </c>
      <c r="AD10" s="6" t="s">
        <v>235</v>
      </c>
      <c r="AE10" s="4" t="s">
        <v>226</v>
      </c>
      <c r="AF10" s="4" t="s">
        <v>226</v>
      </c>
      <c r="AG10" s="4" t="s">
        <v>144</v>
      </c>
      <c r="AH10" s="4" t="s">
        <v>227</v>
      </c>
      <c r="AI10" s="4">
        <v>48</v>
      </c>
      <c r="AJ10" s="4" t="s">
        <v>228</v>
      </c>
      <c r="AK10" s="4">
        <v>48</v>
      </c>
      <c r="AL10" s="4" t="s">
        <v>228</v>
      </c>
      <c r="AM10" s="4">
        <v>13</v>
      </c>
      <c r="AN10" s="4" t="s">
        <v>198</v>
      </c>
      <c r="AO10" s="4">
        <v>42080</v>
      </c>
      <c r="AP10" s="6" t="s">
        <v>238</v>
      </c>
      <c r="AQ10" s="6" t="s">
        <v>236</v>
      </c>
      <c r="AR10" s="6" t="s">
        <v>239</v>
      </c>
      <c r="AS10" s="9">
        <v>43565</v>
      </c>
      <c r="AT10" s="9">
        <v>43565</v>
      </c>
      <c r="AU10" s="8" t="s">
        <v>232</v>
      </c>
    </row>
    <row r="11" spans="1:47" s="2" customFormat="1" ht="16.899999999999999" customHeight="1" x14ac:dyDescent="0.25">
      <c r="A11" s="4">
        <v>2019</v>
      </c>
      <c r="B11" s="9">
        <v>43466</v>
      </c>
      <c r="C11" s="9">
        <v>43555</v>
      </c>
      <c r="D11" s="3" t="s">
        <v>213</v>
      </c>
      <c r="E11" s="3"/>
      <c r="F11" s="3" t="s">
        <v>209</v>
      </c>
      <c r="G11" s="3"/>
      <c r="H11" s="6" t="s">
        <v>233</v>
      </c>
      <c r="I11" s="6" t="s">
        <v>231</v>
      </c>
      <c r="J11" s="3" t="s">
        <v>210</v>
      </c>
      <c r="K11" s="3" t="s">
        <v>210</v>
      </c>
      <c r="L11" s="3"/>
      <c r="M11" s="3"/>
      <c r="N11" s="9">
        <v>43524</v>
      </c>
      <c r="O11" s="9">
        <v>43830</v>
      </c>
      <c r="P11" s="6" t="s">
        <v>237</v>
      </c>
      <c r="Q11" s="3"/>
      <c r="R11" s="3"/>
      <c r="S11" s="4"/>
      <c r="T11" s="4" t="s">
        <v>111</v>
      </c>
      <c r="U11" s="4"/>
      <c r="V11" s="4"/>
      <c r="W11" s="5" t="s">
        <v>230</v>
      </c>
      <c r="X11" s="3"/>
      <c r="Y11" s="3"/>
      <c r="Z11" s="3"/>
      <c r="AA11" s="3"/>
      <c r="AB11" s="3"/>
      <c r="AC11" s="3" t="s">
        <v>127</v>
      </c>
      <c r="AD11" s="6" t="s">
        <v>235</v>
      </c>
      <c r="AE11" s="4" t="s">
        <v>226</v>
      </c>
      <c r="AF11" s="4" t="s">
        <v>226</v>
      </c>
      <c r="AG11" s="4" t="s">
        <v>144</v>
      </c>
      <c r="AH11" s="4" t="s">
        <v>227</v>
      </c>
      <c r="AI11" s="4">
        <v>48</v>
      </c>
      <c r="AJ11" s="4" t="s">
        <v>228</v>
      </c>
      <c r="AK11" s="4">
        <v>48</v>
      </c>
      <c r="AL11" s="4" t="s">
        <v>228</v>
      </c>
      <c r="AM11" s="4">
        <v>13</v>
      </c>
      <c r="AN11" s="4" t="s">
        <v>198</v>
      </c>
      <c r="AO11" s="4">
        <v>42080</v>
      </c>
      <c r="AP11" s="6" t="s">
        <v>238</v>
      </c>
      <c r="AQ11" s="6" t="s">
        <v>236</v>
      </c>
      <c r="AR11" s="6" t="s">
        <v>239</v>
      </c>
      <c r="AS11" s="9">
        <v>43565</v>
      </c>
      <c r="AT11" s="9">
        <v>43565</v>
      </c>
      <c r="AU11" s="8" t="s">
        <v>232</v>
      </c>
    </row>
    <row r="12" spans="1:47" s="2" customFormat="1" x14ac:dyDescent="0.25">
      <c r="A12" s="4">
        <v>2019</v>
      </c>
      <c r="B12" s="9">
        <v>43466</v>
      </c>
      <c r="C12" s="9">
        <v>43555</v>
      </c>
      <c r="D12" s="3" t="s">
        <v>214</v>
      </c>
      <c r="E12" s="3"/>
      <c r="F12" s="3" t="s">
        <v>209</v>
      </c>
      <c r="G12" s="3"/>
      <c r="H12" s="6" t="s">
        <v>233</v>
      </c>
      <c r="I12" s="6" t="s">
        <v>231</v>
      </c>
      <c r="J12" s="3" t="s">
        <v>210</v>
      </c>
      <c r="K12" s="3" t="s">
        <v>210</v>
      </c>
      <c r="L12" s="3"/>
      <c r="M12" s="3"/>
      <c r="N12" s="9">
        <v>43524</v>
      </c>
      <c r="O12" s="9">
        <v>43830</v>
      </c>
      <c r="P12" s="7" t="s">
        <v>223</v>
      </c>
      <c r="Q12" s="3"/>
      <c r="R12" s="3"/>
      <c r="S12" s="4"/>
      <c r="T12" s="4" t="s">
        <v>111</v>
      </c>
      <c r="U12" s="4"/>
      <c r="V12" s="4"/>
      <c r="W12" s="5" t="s">
        <v>230</v>
      </c>
      <c r="X12" s="3"/>
      <c r="Y12" s="3"/>
      <c r="Z12" s="3"/>
      <c r="AA12" s="3"/>
      <c r="AB12" s="3"/>
      <c r="AC12" s="3" t="s">
        <v>127</v>
      </c>
      <c r="AD12" s="6" t="s">
        <v>235</v>
      </c>
      <c r="AE12" s="4" t="s">
        <v>226</v>
      </c>
      <c r="AF12" s="4" t="s">
        <v>226</v>
      </c>
      <c r="AG12" s="4" t="s">
        <v>144</v>
      </c>
      <c r="AH12" s="4" t="s">
        <v>227</v>
      </c>
      <c r="AI12" s="4">
        <v>48</v>
      </c>
      <c r="AJ12" s="4" t="s">
        <v>228</v>
      </c>
      <c r="AK12" s="4">
        <v>48</v>
      </c>
      <c r="AL12" s="4" t="s">
        <v>228</v>
      </c>
      <c r="AM12" s="4">
        <v>13</v>
      </c>
      <c r="AN12" s="4" t="s">
        <v>198</v>
      </c>
      <c r="AO12" s="4">
        <v>42080</v>
      </c>
      <c r="AP12" s="6" t="s">
        <v>238</v>
      </c>
      <c r="AQ12" s="6" t="s">
        <v>236</v>
      </c>
      <c r="AR12" s="6" t="s">
        <v>239</v>
      </c>
      <c r="AS12" s="9">
        <v>43565</v>
      </c>
      <c r="AT12" s="9">
        <v>43565</v>
      </c>
      <c r="AU12" s="8" t="s">
        <v>232</v>
      </c>
    </row>
    <row r="13" spans="1:47" s="2" customFormat="1" x14ac:dyDescent="0.25">
      <c r="A13" s="4">
        <v>2019</v>
      </c>
      <c r="B13" s="9">
        <v>43466</v>
      </c>
      <c r="C13" s="9">
        <v>43555</v>
      </c>
      <c r="D13" s="3" t="s">
        <v>215</v>
      </c>
      <c r="E13" s="3"/>
      <c r="F13" s="3" t="s">
        <v>209</v>
      </c>
      <c r="G13" s="3"/>
      <c r="H13" s="6" t="s">
        <v>233</v>
      </c>
      <c r="I13" s="3" t="s">
        <v>219</v>
      </c>
      <c r="J13" s="3" t="s">
        <v>210</v>
      </c>
      <c r="K13" s="3" t="s">
        <v>210</v>
      </c>
      <c r="L13" s="3"/>
      <c r="M13" s="3"/>
      <c r="N13" s="9">
        <v>43530</v>
      </c>
      <c r="O13" s="9">
        <v>43830</v>
      </c>
      <c r="P13" s="7" t="s">
        <v>224</v>
      </c>
      <c r="Q13" s="3"/>
      <c r="R13" s="3"/>
      <c r="S13" s="4"/>
      <c r="T13" s="4" t="s">
        <v>111</v>
      </c>
      <c r="U13" s="4"/>
      <c r="V13" s="4"/>
      <c r="W13" s="5" t="s">
        <v>230</v>
      </c>
      <c r="X13" s="3"/>
      <c r="Y13" s="3"/>
      <c r="Z13" s="3"/>
      <c r="AA13" s="3"/>
      <c r="AB13" s="3"/>
      <c r="AC13" s="3" t="s">
        <v>127</v>
      </c>
      <c r="AD13" s="6" t="s">
        <v>235</v>
      </c>
      <c r="AE13" s="4" t="s">
        <v>226</v>
      </c>
      <c r="AF13" s="4" t="s">
        <v>226</v>
      </c>
      <c r="AG13" s="4" t="s">
        <v>144</v>
      </c>
      <c r="AH13" s="4" t="s">
        <v>227</v>
      </c>
      <c r="AI13" s="4">
        <v>48</v>
      </c>
      <c r="AJ13" s="4" t="s">
        <v>228</v>
      </c>
      <c r="AK13" s="4">
        <v>48</v>
      </c>
      <c r="AL13" s="4" t="s">
        <v>228</v>
      </c>
      <c r="AM13" s="4">
        <v>13</v>
      </c>
      <c r="AN13" s="4" t="s">
        <v>198</v>
      </c>
      <c r="AO13" s="4">
        <v>42080</v>
      </c>
      <c r="AP13" s="6" t="s">
        <v>238</v>
      </c>
      <c r="AQ13" s="6" t="s">
        <v>236</v>
      </c>
      <c r="AR13" s="6" t="s">
        <v>239</v>
      </c>
      <c r="AS13" s="9">
        <v>43565</v>
      </c>
      <c r="AT13" s="9">
        <v>43565</v>
      </c>
      <c r="AU13" s="8" t="s">
        <v>232</v>
      </c>
    </row>
    <row r="14" spans="1:47" s="2" customFormat="1" x14ac:dyDescent="0.25">
      <c r="A14" s="4">
        <v>2019</v>
      </c>
      <c r="B14" s="9">
        <v>43466</v>
      </c>
      <c r="C14" s="9">
        <v>43555</v>
      </c>
      <c r="D14" s="3" t="s">
        <v>216</v>
      </c>
      <c r="E14" s="3"/>
      <c r="F14" s="3" t="s">
        <v>209</v>
      </c>
      <c r="G14" s="3"/>
      <c r="H14" s="6" t="s">
        <v>233</v>
      </c>
      <c r="I14" s="3" t="s">
        <v>219</v>
      </c>
      <c r="J14" s="3" t="s">
        <v>210</v>
      </c>
      <c r="K14" s="3" t="s">
        <v>210</v>
      </c>
      <c r="L14" s="3"/>
      <c r="M14" s="3"/>
      <c r="N14" s="9">
        <v>43524</v>
      </c>
      <c r="O14" s="9">
        <v>43830</v>
      </c>
      <c r="P14" s="10" t="s">
        <v>225</v>
      </c>
      <c r="Q14" s="3"/>
      <c r="R14" s="3"/>
      <c r="S14" s="4"/>
      <c r="T14" s="4" t="s">
        <v>111</v>
      </c>
      <c r="U14" s="4"/>
      <c r="V14" s="4"/>
      <c r="W14" s="5" t="s">
        <v>230</v>
      </c>
      <c r="X14" s="3"/>
      <c r="Y14" s="3"/>
      <c r="Z14" s="3"/>
      <c r="AA14" s="3"/>
      <c r="AB14" s="3"/>
      <c r="AC14" s="3" t="s">
        <v>127</v>
      </c>
      <c r="AD14" s="6" t="s">
        <v>235</v>
      </c>
      <c r="AE14" s="4" t="s">
        <v>226</v>
      </c>
      <c r="AF14" s="4" t="s">
        <v>226</v>
      </c>
      <c r="AG14" s="4" t="s">
        <v>144</v>
      </c>
      <c r="AH14" s="4" t="s">
        <v>227</v>
      </c>
      <c r="AI14" s="4">
        <v>48</v>
      </c>
      <c r="AJ14" s="4" t="s">
        <v>228</v>
      </c>
      <c r="AK14" s="4">
        <v>48</v>
      </c>
      <c r="AL14" s="4" t="s">
        <v>228</v>
      </c>
      <c r="AM14" s="4">
        <v>13</v>
      </c>
      <c r="AN14" s="4" t="s">
        <v>198</v>
      </c>
      <c r="AO14" s="4">
        <v>42080</v>
      </c>
      <c r="AP14" s="6" t="s">
        <v>238</v>
      </c>
      <c r="AQ14" s="6" t="s">
        <v>236</v>
      </c>
      <c r="AR14" s="6" t="s">
        <v>239</v>
      </c>
      <c r="AS14" s="9">
        <v>43565</v>
      </c>
      <c r="AT14" s="9">
        <v>43565</v>
      </c>
      <c r="AU14" s="8" t="s">
        <v>232</v>
      </c>
    </row>
    <row r="15" spans="1:47" s="2" customFormat="1" ht="15.6" customHeight="1" x14ac:dyDescent="0.25">
      <c r="A15" s="4">
        <v>2019</v>
      </c>
      <c r="B15" s="9">
        <v>43466</v>
      </c>
      <c r="C15" s="9">
        <v>43555</v>
      </c>
      <c r="D15" s="3" t="s">
        <v>217</v>
      </c>
      <c r="E15" s="3"/>
      <c r="F15" s="3" t="s">
        <v>209</v>
      </c>
      <c r="G15" s="3"/>
      <c r="H15" s="6" t="s">
        <v>233</v>
      </c>
      <c r="I15" s="6" t="s">
        <v>231</v>
      </c>
      <c r="J15" s="3" t="s">
        <v>210</v>
      </c>
      <c r="K15" s="3" t="s">
        <v>210</v>
      </c>
      <c r="L15" s="3"/>
      <c r="M15" s="3"/>
      <c r="N15" s="13"/>
      <c r="O15" s="11"/>
      <c r="P15" s="12" t="s">
        <v>242</v>
      </c>
      <c r="Q15" s="3"/>
      <c r="R15" s="3"/>
      <c r="S15" s="4"/>
      <c r="T15" s="4" t="s">
        <v>111</v>
      </c>
      <c r="U15" s="4"/>
      <c r="V15" s="4"/>
      <c r="W15" s="5" t="s">
        <v>230</v>
      </c>
      <c r="X15" s="3"/>
      <c r="Y15" s="3"/>
      <c r="Z15" s="3"/>
      <c r="AA15" s="3"/>
      <c r="AB15" s="3"/>
      <c r="AC15" s="3" t="s">
        <v>127</v>
      </c>
      <c r="AD15" s="6" t="s">
        <v>235</v>
      </c>
      <c r="AE15" s="4" t="s">
        <v>226</v>
      </c>
      <c r="AF15" s="4" t="s">
        <v>226</v>
      </c>
      <c r="AG15" s="4" t="s">
        <v>144</v>
      </c>
      <c r="AH15" s="4" t="s">
        <v>227</v>
      </c>
      <c r="AI15" s="4">
        <v>48</v>
      </c>
      <c r="AJ15" s="4" t="s">
        <v>228</v>
      </c>
      <c r="AK15" s="4">
        <v>48</v>
      </c>
      <c r="AL15" s="4" t="s">
        <v>228</v>
      </c>
      <c r="AM15" s="4">
        <v>13</v>
      </c>
      <c r="AN15" s="4" t="s">
        <v>198</v>
      </c>
      <c r="AO15" s="4">
        <v>42080</v>
      </c>
      <c r="AP15" s="6" t="s">
        <v>238</v>
      </c>
      <c r="AQ15" s="6" t="s">
        <v>236</v>
      </c>
      <c r="AR15" s="6" t="s">
        <v>239</v>
      </c>
      <c r="AS15" s="9">
        <v>43565</v>
      </c>
      <c r="AT15" s="9">
        <v>43565</v>
      </c>
      <c r="AU15" s="8" t="s">
        <v>241</v>
      </c>
    </row>
    <row r="16" spans="1:47" s="2" customFormat="1" ht="15.6" customHeight="1" x14ac:dyDescent="0.25">
      <c r="A16" s="4">
        <v>2019</v>
      </c>
      <c r="B16" s="9">
        <v>43466</v>
      </c>
      <c r="C16" s="9">
        <v>43555</v>
      </c>
      <c r="D16" s="3" t="s">
        <v>218</v>
      </c>
      <c r="E16" s="3"/>
      <c r="F16" s="3" t="s">
        <v>209</v>
      </c>
      <c r="G16" s="3"/>
      <c r="H16" s="6" t="s">
        <v>233</v>
      </c>
      <c r="I16" s="6" t="s">
        <v>231</v>
      </c>
      <c r="J16" s="3" t="s">
        <v>210</v>
      </c>
      <c r="K16" s="3" t="s">
        <v>210</v>
      </c>
      <c r="L16" s="3"/>
      <c r="M16" s="3"/>
      <c r="N16" s="13"/>
      <c r="O16" s="11"/>
      <c r="P16" s="12" t="s">
        <v>243</v>
      </c>
      <c r="Q16" s="3"/>
      <c r="R16" s="3"/>
      <c r="S16" s="4"/>
      <c r="T16" s="4" t="s">
        <v>111</v>
      </c>
      <c r="U16" s="4"/>
      <c r="V16" s="4"/>
      <c r="W16" s="5" t="s">
        <v>230</v>
      </c>
      <c r="X16" s="3"/>
      <c r="Y16" s="3"/>
      <c r="Z16" s="3"/>
      <c r="AA16" s="3"/>
      <c r="AB16" s="3"/>
      <c r="AC16" s="3" t="s">
        <v>127</v>
      </c>
      <c r="AD16" s="6" t="s">
        <v>235</v>
      </c>
      <c r="AE16" s="4" t="s">
        <v>226</v>
      </c>
      <c r="AF16" s="4" t="s">
        <v>226</v>
      </c>
      <c r="AG16" s="4" t="s">
        <v>144</v>
      </c>
      <c r="AH16" s="4" t="s">
        <v>227</v>
      </c>
      <c r="AI16" s="4">
        <v>48</v>
      </c>
      <c r="AJ16" s="4" t="s">
        <v>228</v>
      </c>
      <c r="AK16" s="4">
        <v>48</v>
      </c>
      <c r="AL16" s="4" t="s">
        <v>228</v>
      </c>
      <c r="AM16" s="4">
        <v>13</v>
      </c>
      <c r="AN16" s="4" t="s">
        <v>198</v>
      </c>
      <c r="AO16" s="4">
        <v>42080</v>
      </c>
      <c r="AP16" s="6" t="s">
        <v>238</v>
      </c>
      <c r="AQ16" s="6" t="s">
        <v>236</v>
      </c>
      <c r="AR16" s="6" t="s">
        <v>239</v>
      </c>
      <c r="AS16" s="9">
        <v>43565</v>
      </c>
      <c r="AT16" s="9">
        <v>43565</v>
      </c>
      <c r="AU16" s="8" t="s">
        <v>241</v>
      </c>
    </row>
  </sheetData>
  <mergeCells count="7">
    <mergeCell ref="A6:AU6"/>
    <mergeCell ref="A2:C2"/>
    <mergeCell ref="D2:F2"/>
    <mergeCell ref="G2:I2"/>
    <mergeCell ref="A3:C3"/>
    <mergeCell ref="D3:F3"/>
    <mergeCell ref="G3:I3"/>
  </mergeCells>
  <dataValidations count="4">
    <dataValidation type="list" allowBlank="1" showErrorMessage="1" sqref="T8:T16" xr:uid="{00000000-0002-0000-0000-000000000000}">
      <formula1>Hidden_119</formula1>
    </dataValidation>
    <dataValidation type="list" allowBlank="1" showErrorMessage="1" sqref="AC8:AC16" xr:uid="{00000000-0002-0000-0000-000001000000}">
      <formula1>Hidden_228</formula1>
    </dataValidation>
    <dataValidation type="list" allowBlank="1" showErrorMessage="1" sqref="AG8:AG16" xr:uid="{00000000-0002-0000-0000-000002000000}">
      <formula1>Hidden_332</formula1>
    </dataValidation>
    <dataValidation type="list" allowBlank="1" showErrorMessage="1" sqref="AN8:AN16" xr:uid="{00000000-0002-0000-0000-000003000000}">
      <formula1>Hidden_439</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ADAIR</cp:lastModifiedBy>
  <dcterms:created xsi:type="dcterms:W3CDTF">2018-04-13T21:14:05Z</dcterms:created>
  <dcterms:modified xsi:type="dcterms:W3CDTF">2019-04-12T01:47:36Z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0d8859a6-aad5-4718-b7c6-e0d3bdceec61</vt:lpwstr>
  </property>
  <property fmtid="{D5CDD505-2E9C-101B-9397-08002B2CF9AE}" pid="3" name="TBCO_ScreenResolution">
    <vt:lpwstr>96 96 1366 768</vt:lpwstr>
  </property>
</Properties>
</file>