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"/>
    </mc:Choice>
  </mc:AlternateContent>
  <xr:revisionPtr revIDLastSave="0" documentId="13_ncr:1_{EEEB62B9-959A-4871-BFC8-C6EB65F02C72}" xr6:coauthVersionLast="47" xr6:coauthVersionMax="47" xr10:uidLastSave="{00000000-0000-0000-0000-000000000000}"/>
  <bookViews>
    <workbookView xWindow="-120" yWindow="-120" windowWidth="21840" windowHeight="13140" xr2:uid="{B190FD32-D8CE-44CD-A5AC-73D51C88A8A8}"/>
  </bookViews>
  <sheets>
    <sheet name="A Y II D4" sheetId="1" r:id="rId1"/>
  </sheets>
  <externalReferences>
    <externalReference r:id="rId2"/>
  </externalReferences>
  <definedNames>
    <definedName name="_xlnm.Print_Area" localSheetId="0">'A Y II D4'!$A$1:$T$82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</calcChain>
</file>

<file path=xl/sharedStrings.xml><?xml version="1.0" encoding="utf-8"?>
<sst xmlns="http://schemas.openxmlformats.org/spreadsheetml/2006/main" count="85" uniqueCount="66">
  <si>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</si>
  <si>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</si>
  <si>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</si>
  <si>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</si>
  <si>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</si>
  <si>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</si>
  <si>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</si>
  <si>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</si>
  <si>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</si>
  <si>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</si>
  <si>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</si>
  <si>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</si>
  <si>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</si>
  <si>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</si>
  <si>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</si>
  <si>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</si>
  <si>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</si>
  <si>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</si>
  <si>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</si>
  <si>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</si>
  <si>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</si>
  <si>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</si>
  <si>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</si>
  <si>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</si>
  <si>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</si>
  <si>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</si>
  <si>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</si>
  <si>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</si>
  <si>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</si>
  <si>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</si>
  <si>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</si>
  <si>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</si>
  <si>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</si>
  <si>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CAVE841006DE9</t>
  </si>
  <si>
    <t>CAVE841006HHGHRR00</t>
  </si>
  <si>
    <t>ERNESTO CHAVEZ VERA</t>
  </si>
  <si>
    <t>11301100331CF2120200.00054142</t>
  </si>
  <si>
    <t>11301</t>
  </si>
  <si>
    <t>1003</t>
  </si>
  <si>
    <t>3</t>
  </si>
  <si>
    <t>1</t>
  </si>
  <si>
    <t>CF21202</t>
  </si>
  <si>
    <t>00.0</t>
  </si>
  <si>
    <t>0054142</t>
  </si>
  <si>
    <t>20191031</t>
  </si>
  <si>
    <t>20250930</t>
  </si>
  <si>
    <t>13DPT0004L</t>
  </si>
  <si>
    <t>CON GOCE DE SUELDO</t>
  </si>
  <si>
    <t>COMISIÓN SINDICAL O SU REFRENDO</t>
  </si>
  <si>
    <t>SOCG690815874</t>
  </si>
  <si>
    <t>SOCG690815HNLLNR03</t>
  </si>
  <si>
    <t>GERARDO SOLIS CONTRERAS</t>
  </si>
  <si>
    <t>11301100331S0120200.0009542</t>
  </si>
  <si>
    <t>S01202</t>
  </si>
  <si>
    <t>009542</t>
  </si>
  <si>
    <t>20240916</t>
  </si>
  <si>
    <t>20240930</t>
  </si>
  <si>
    <t>13DPT0003M</t>
  </si>
  <si>
    <t>16</t>
  </si>
  <si>
    <t>SIN GOCE DE SUELDO</t>
  </si>
  <si>
    <t>LICENCIA SIN GOCE DE SUELDO</t>
  </si>
  <si>
    <t xml:space="preserve">Total Personas : </t>
  </si>
  <si>
    <t xml:space="preserve">Total Plazas : 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</si>
  <si>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</si>
  <si>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</si>
  <si>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 xml:space="preserve">Eliminadas dos palabras correspondientes a la Clave Única de Registro de Población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</si>
</sst>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0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24"/>
      <name val="Calibri"/>
      <family val="2"/>
      <scheme val="minor"/>
    </font>
    <font>
      <b/>
      <sz val="24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  <font>
      <sz val="18"/>
      <name val="MS Shell Dlg 2"/>
    </font>
    <font>
      <sz val="22"/>
      <name val="Calibri"/>
      <family val="2"/>
      <scheme val="minor"/>
    </font>
    <font>
      <sz val="22"/>
      <name val="Arial"/>
      <family val="2"/>
    </font>
    <font>
      <b/>
      <sz val="22"/>
      <name val="Calibri"/>
      <family val="2"/>
    </font>
    <font>
      <sz val="22"/>
      <name val="Calibri"/>
      <family val="2"/>
    </font>
    <font>
      <i/>
      <sz val="24"/>
      <name val="Calibri"/>
      <family val="2"/>
      <scheme val="minor"/>
    </font>
    <font>
      <sz val="2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11" fontId="11" fillId="0" borderId="9" xfId="0" applyNumberFormat="1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2" fontId="11" fillId="0" borderId="9" xfId="0" applyNumberFormat="1" applyFont="1" applyBorder="1" applyAlignment="1" applyProtection="1">
      <alignment horizontal="center" vertical="center"/>
      <protection locked="0"/>
    </xf>
    <xf numFmtId="2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protection locked="0"/>
    </xf>
    <xf numFmtId="165" fontId="11" fillId="2" borderId="0" xfId="1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justify" wrapText="1"/>
      <protection locked="0"/>
    </xf>
    <xf numFmtId="0" fontId="19" fillId="0" borderId="13" xfId="0" applyFont="1" applyBorder="1" applyAlignment="1" applyProtection="1">
      <alignment horizontal="justify" wrapText="1"/>
      <protection locked="0"/>
    </xf>
    <xf numFmtId="0" fontId="19" fillId="0" borderId="11" xfId="0" applyFont="1" applyBorder="1" applyAlignment="1" applyProtection="1">
      <alignment horizontal="justify" wrapText="1"/>
      <protection locked="0"/>
    </xf>
    <xf numFmtId="0" fontId="11" fillId="0" borderId="0" xfId="0" applyFont="1" applyAlignment="1" applyProtection="1">
      <alignment wrapText="1"/>
      <protection locked="0"/>
    </xf>
    <xf numFmtId="49" fontId="11" fillId="5" borderId="9" xfId="0" applyNumberFormat="1" applyFont="1" applyFill="1" applyBorder="1" applyAlignment="1" applyProtection="1">
      <alignment horizontal="left" vertical="center"/>
      <protection hidden="1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B3F3858-F051-414E-9E0D-78B259648AAC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31751</xdr:rowOff>
    </xdr:from>
    <xdr:to>
      <xdr:col>4</xdr:col>
      <xdr:colOff>1841500</xdr:colOff>
      <xdr:row>8</xdr:row>
      <xdr:rowOff>795228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C3F954-5DA3-4490-9C69-E97FE6E38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212726"/>
          <a:ext cx="12906375" cy="2678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47</xdr:row>
      <xdr:rowOff>31750</xdr:rowOff>
    </xdr:from>
    <xdr:to>
      <xdr:col>3</xdr:col>
      <xdr:colOff>2646561</xdr:colOff>
      <xdr:row>79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909C04-C3E6-4091-8A2F-31A13CE6F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472525"/>
          <a:ext cx="8885436" cy="5854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Formatos%20de%20Acuerdo%20a%20la%20Norma%20CONAC%203T2024/NORMA%20CONAC%20ART.%2073%20CONALEP%202o.%20trimestre%20%20vers.%20p&#250;blic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3FC657-9416-430C-8F4F-383712FB2B0A}" name="Tabla3" displayName="Tabla3" ref="B17:T19" totalsRowShown="0" headerRowDxfId="3" dataDxfId="2" tableBorderDxfId="21">
  <autoFilter ref="B17:T19" xr:uid="{00000000-0009-0000-0100-000003000000}"/>
  <tableColumns count="19">
    <tableColumn id="2" xr3:uid="{EECBF009-D3D5-47DC-84A4-F38F76C8165D}" name="R.F.C." dataDxfId="1"/>
    <tableColumn id="3" xr3:uid="{1235FE85-6D3E-4FA6-B175-72EA4C93A6A2}" name="CURP" dataDxfId="0"/>
    <tableColumn id="4" xr3:uid="{54047754-2B5E-4592-AF54-3052826CA179}" name="NOMBRE" dataDxfId="20"/>
    <tableColumn id="5" xr3:uid="{C1CBD3F2-252F-4F6E-AEA6-0E30342E7E8F}" name="Clave integrada" dataDxfId="19"/>
    <tableColumn id="6" xr3:uid="{EE265BCC-D58B-4954-BDAE-5CBEBDABA941}" name="Partida Presupuestal" dataDxfId="18"/>
    <tableColumn id="7" xr3:uid="{EADB83B0-E948-4667-B51E-1301B01DA9A0}" name="Código de Pago" dataDxfId="17"/>
    <tableColumn id="8" xr3:uid="{498FD158-8E37-4EB1-B93D-1B435794CCAD}" name="Clave de Unidad" dataDxfId="16"/>
    <tableColumn id="9" xr3:uid="{3CAF791A-4EE9-4377-B6AF-5D3E95C2012E}" name="Clave de Sub Unidad" dataDxfId="15"/>
    <tableColumn id="10" xr3:uid="{4423F26C-C3AC-40E9-B043-1F1D3EB3265A}" name="Clave de Categoría" dataDxfId="14"/>
    <tableColumn id="11" xr3:uid="{FE19715D-38FF-4FEF-8E5D-24889CFFC5FB}" name="Horas Semana Mes " dataDxfId="13"/>
    <tableColumn id="12" xr3:uid="{CABFCB73-5153-44C6-A481-27B98473F0E7}" name="Número de Plaza" dataDxfId="12"/>
    <tableColumn id="13" xr3:uid="{AB9FBEA4-6A0D-4610-A9AF-3857180FE052}" name="Periodo Licencia_x000a_Inicio" dataDxfId="11"/>
    <tableColumn id="14" xr3:uid="{F3D4607A-0480-46F9-956E-4A36EF780342}" name="Periodo Licencia_x000a_Conclusión" dataDxfId="10"/>
    <tableColumn id="15" xr3:uid="{48BE7AC1-03CE-40E6-9DC9-CD136FE47870}" name="Percepciones pagadas en el Periodo de la Licencia con Presupuesto Federal*" dataDxfId="9"/>
    <tableColumn id="16" xr3:uid="{D0FDBD8A-6956-42CE-95C0-8318B3B29173}" name="Percepciones pagadas en el Periodo de la Licencia con Presupuesto de otra fuente*" dataDxfId="8" dataCellStyle="Millares"/>
    <tableColumn id="17" xr3:uid="{03FDEA0C-8FE0-4BB0-8D06-C77908F796B5}" name="Clave CT Origen" dataDxfId="7"/>
    <tableColumn id="18" xr3:uid="{436D765C-735D-4353-8081-DFF2EDA0439B}" name="Licencia_x000a_Clave" dataDxfId="6"/>
    <tableColumn id="19" xr3:uid="{3FE620D3-6C16-4204-BBA6-2CD3E59BA378}" name="Licencia_x000a_Tipo" dataDxfId="5"/>
    <tableColumn id="20" xr3:uid="{F4F73F37-04F4-4A5A-AD92-18BF15721C1A}" name="Descripción de la Licencia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16FC-1431-40D5-8D7F-07484C3BD743}">
  <sheetPr>
    <tabColor rgb="FF00B050"/>
    <pageSetUpPr fitToPage="1"/>
  </sheetPr>
  <dimension ref="B2:X39"/>
  <sheetViews>
    <sheetView showGridLines="0" tabSelected="1" view="pageBreakPreview" zoomScale="30" zoomScaleNormal="42" zoomScaleSheetLayoutView="30" zoomScalePageLayoutView="26" workbookViewId="0">
      <selection activeCell="M18" sqref="M18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3.57031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6" customFormat="1" ht="50.25" customHeight="1" x14ac:dyDescent="0.7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1</v>
      </c>
      <c r="Q10" s="4"/>
      <c r="R10" s="4"/>
      <c r="S10" s="3" t="s">
        <v>2</v>
      </c>
      <c r="T10" s="5"/>
    </row>
    <row r="11" spans="2:20" s="6" customFormat="1" ht="50.25" customHeight="1" x14ac:dyDescent="0.7">
      <c r="B11" s="7" t="s">
        <v>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 t="s">
        <v>4</v>
      </c>
      <c r="Q11" s="9"/>
      <c r="R11" s="9"/>
      <c r="S11" s="10" t="str">
        <f>'[1]Caratula Resumen'!E19</f>
        <v>3er. Trimestre 2024</v>
      </c>
      <c r="T11" s="11"/>
    </row>
    <row r="12" spans="2:20" s="6" customFormat="1" ht="50.25" customHeight="1" x14ac:dyDescent="0.7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 t="s">
        <v>5</v>
      </c>
    </row>
    <row r="13" spans="2:20" s="17" customFormat="1" ht="23.25" x14ac:dyDescent="0.35"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2:20" s="22" customFormat="1" ht="93" customHeight="1" x14ac:dyDescent="0.4">
      <c r="B14" s="18" t="s">
        <v>6</v>
      </c>
      <c r="C14" s="18" t="s">
        <v>7</v>
      </c>
      <c r="D14" s="18" t="s">
        <v>8</v>
      </c>
      <c r="E14" s="18" t="s">
        <v>9</v>
      </c>
      <c r="F14" s="19" t="s">
        <v>10</v>
      </c>
      <c r="G14" s="19"/>
      <c r="H14" s="19"/>
      <c r="I14" s="19"/>
      <c r="J14" s="19"/>
      <c r="K14" s="19"/>
      <c r="L14" s="19"/>
      <c r="M14" s="18" t="s">
        <v>11</v>
      </c>
      <c r="N14" s="18"/>
      <c r="O14" s="18" t="s">
        <v>12</v>
      </c>
      <c r="P14" s="18" t="s">
        <v>13</v>
      </c>
      <c r="Q14" s="18" t="s">
        <v>14</v>
      </c>
      <c r="R14" s="20" t="s">
        <v>15</v>
      </c>
      <c r="S14" s="21"/>
      <c r="T14" s="18" t="s">
        <v>16</v>
      </c>
    </row>
    <row r="15" spans="2:20" s="22" customFormat="1" ht="120.75" customHeight="1" x14ac:dyDescent="0.4">
      <c r="B15" s="18"/>
      <c r="C15" s="18"/>
      <c r="D15" s="18"/>
      <c r="E15" s="18"/>
      <c r="F15" s="23" t="s">
        <v>17</v>
      </c>
      <c r="G15" s="23" t="s">
        <v>18</v>
      </c>
      <c r="H15" s="23" t="s">
        <v>19</v>
      </c>
      <c r="I15" s="23" t="s">
        <v>20</v>
      </c>
      <c r="J15" s="23" t="s">
        <v>21</v>
      </c>
      <c r="K15" s="24" t="s">
        <v>22</v>
      </c>
      <c r="L15" s="23" t="s">
        <v>23</v>
      </c>
      <c r="M15" s="23" t="s">
        <v>24</v>
      </c>
      <c r="N15" s="23" t="s">
        <v>25</v>
      </c>
      <c r="O15" s="18"/>
      <c r="P15" s="18"/>
      <c r="Q15" s="18"/>
      <c r="R15" s="23" t="s">
        <v>26</v>
      </c>
      <c r="S15" s="24" t="s">
        <v>27</v>
      </c>
      <c r="T15" s="18"/>
    </row>
    <row r="16" spans="2:20" s="17" customFormat="1" ht="23.25" x14ac:dyDescent="0.35">
      <c r="B16" s="25"/>
      <c r="C16" s="25"/>
      <c r="D16" s="25"/>
      <c r="E16" s="25"/>
      <c r="G16" s="25"/>
      <c r="H16" s="25"/>
      <c r="I16" s="25"/>
      <c r="J16" s="25"/>
      <c r="K16" s="25"/>
      <c r="L16" s="25"/>
      <c r="M16" s="25"/>
      <c r="R16" s="25"/>
      <c r="S16" s="26"/>
    </row>
    <row r="17" spans="2:20" s="30" customFormat="1" ht="116.25" hidden="1" x14ac:dyDescent="0.35">
      <c r="B17" s="27" t="s">
        <v>6</v>
      </c>
      <c r="C17" s="27" t="s">
        <v>7</v>
      </c>
      <c r="D17" s="27" t="s">
        <v>28</v>
      </c>
      <c r="E17" s="27" t="s">
        <v>9</v>
      </c>
      <c r="F17" s="28" t="s">
        <v>17</v>
      </c>
      <c r="G17" s="28" t="s">
        <v>18</v>
      </c>
      <c r="H17" s="28" t="s">
        <v>19</v>
      </c>
      <c r="I17" s="28" t="s">
        <v>20</v>
      </c>
      <c r="J17" s="28" t="s">
        <v>21</v>
      </c>
      <c r="K17" s="29" t="s">
        <v>22</v>
      </c>
      <c r="L17" s="28" t="s">
        <v>23</v>
      </c>
      <c r="M17" s="28" t="s">
        <v>29</v>
      </c>
      <c r="N17" s="28" t="s">
        <v>30</v>
      </c>
      <c r="O17" s="27" t="s">
        <v>12</v>
      </c>
      <c r="P17" s="27" t="s">
        <v>13</v>
      </c>
      <c r="Q17" s="27" t="s">
        <v>14</v>
      </c>
      <c r="R17" s="28" t="s">
        <v>31</v>
      </c>
      <c r="S17" s="28" t="s">
        <v>32</v>
      </c>
      <c r="T17" s="27" t="s">
        <v>16</v>
      </c>
    </row>
    <row r="18" spans="2:20" s="41" customFormat="1" ht="110.25" customHeight="1" x14ac:dyDescent="0.5">
      <c r="B18" s="64" t="s">
        <v>33</v>
      </c>
      <c r="C18" s="64" t="s">
        <v>34</v>
      </c>
      <c r="D18" s="31" t="s">
        <v>35</v>
      </c>
      <c r="E18" s="32" t="s">
        <v>36</v>
      </c>
      <c r="F18" s="33" t="s">
        <v>37</v>
      </c>
      <c r="G18" s="34" t="s">
        <v>38</v>
      </c>
      <c r="H18" s="33" t="s">
        <v>39</v>
      </c>
      <c r="I18" s="33" t="s">
        <v>40</v>
      </c>
      <c r="J18" s="35" t="s">
        <v>41</v>
      </c>
      <c r="K18" s="35" t="s">
        <v>42</v>
      </c>
      <c r="L18" s="36" t="s">
        <v>43</v>
      </c>
      <c r="M18" s="37" t="s">
        <v>44</v>
      </c>
      <c r="N18" s="37" t="s">
        <v>45</v>
      </c>
      <c r="O18" s="38">
        <v>61895.44</v>
      </c>
      <c r="P18" s="39">
        <v>0</v>
      </c>
      <c r="Q18" s="40" t="s">
        <v>46</v>
      </c>
      <c r="R18" s="37">
        <v>12</v>
      </c>
      <c r="S18" s="33" t="s">
        <v>47</v>
      </c>
      <c r="T18" s="35" t="s">
        <v>48</v>
      </c>
    </row>
    <row r="19" spans="2:20" s="41" customFormat="1" ht="110.25" customHeight="1" x14ac:dyDescent="0.5">
      <c r="B19" s="64" t="s">
        <v>49</v>
      </c>
      <c r="C19" s="64" t="s">
        <v>50</v>
      </c>
      <c r="D19" s="31" t="s">
        <v>51</v>
      </c>
      <c r="E19" s="32" t="s">
        <v>52</v>
      </c>
      <c r="F19" s="33" t="s">
        <v>37</v>
      </c>
      <c r="G19" s="34" t="s">
        <v>38</v>
      </c>
      <c r="H19" s="33" t="s">
        <v>39</v>
      </c>
      <c r="I19" s="33" t="s">
        <v>40</v>
      </c>
      <c r="J19" s="35" t="s">
        <v>53</v>
      </c>
      <c r="K19" s="35" t="s">
        <v>42</v>
      </c>
      <c r="L19" s="36" t="s">
        <v>54</v>
      </c>
      <c r="M19" s="37" t="s">
        <v>55</v>
      </c>
      <c r="N19" s="37" t="s">
        <v>56</v>
      </c>
      <c r="O19" s="38">
        <v>0</v>
      </c>
      <c r="P19" s="38">
        <v>0</v>
      </c>
      <c r="Q19" s="40" t="s">
        <v>57</v>
      </c>
      <c r="R19" s="42" t="s">
        <v>58</v>
      </c>
      <c r="S19" s="33" t="s">
        <v>59</v>
      </c>
      <c r="T19" s="35" t="s">
        <v>60</v>
      </c>
    </row>
    <row r="20" spans="2:20" s="41" customFormat="1" ht="74.25" customHeight="1" x14ac:dyDescent="0.5">
      <c r="B20" s="43" t="s">
        <v>61</v>
      </c>
      <c r="C20" s="44">
        <v>2</v>
      </c>
      <c r="D20" s="45"/>
      <c r="E20" s="45"/>
      <c r="F20" s="45"/>
      <c r="G20" s="45"/>
      <c r="H20" s="45"/>
      <c r="I20" s="45"/>
      <c r="J20" s="45"/>
      <c r="K20" s="46" t="s">
        <v>62</v>
      </c>
      <c r="L20" s="46"/>
      <c r="M20" s="47">
        <v>2</v>
      </c>
      <c r="N20" s="48"/>
      <c r="O20" s="48"/>
      <c r="P20" s="48"/>
      <c r="Q20" s="45"/>
      <c r="R20" s="45"/>
      <c r="S20" s="45"/>
      <c r="T20" s="49"/>
    </row>
    <row r="21" spans="2:20" s="41" customFormat="1" ht="74.25" customHeight="1" x14ac:dyDescent="0.5">
      <c r="B21" s="43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46"/>
      <c r="O21" s="50"/>
      <c r="P21" s="45"/>
      <c r="Q21" s="45"/>
      <c r="R21" s="45"/>
      <c r="S21" s="45"/>
      <c r="T21" s="49"/>
    </row>
    <row r="22" spans="2:20" s="41" customFormat="1" ht="74.25" customHeight="1" x14ac:dyDescent="0.5">
      <c r="B22" s="43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O22" s="51"/>
      <c r="P22" s="50"/>
      <c r="Q22" s="52"/>
      <c r="R22" s="45"/>
      <c r="S22" s="45"/>
      <c r="T22" s="49"/>
    </row>
    <row r="23" spans="2:20" s="41" customFormat="1" ht="74.25" customHeight="1" x14ac:dyDescent="0.5">
      <c r="B23" s="53"/>
      <c r="C23" s="5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</row>
    <row r="24" spans="2:20" s="41" customFormat="1" ht="74.25" customHeight="1" x14ac:dyDescent="0.5">
      <c r="B24" s="57" t="s">
        <v>63</v>
      </c>
      <c r="C24" s="58"/>
      <c r="D24" s="58"/>
      <c r="E24" s="58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</row>
    <row r="25" spans="2:20" s="17" customFormat="1" ht="57.75" customHeight="1" x14ac:dyDescent="0.45">
      <c r="B25" s="57" t="s">
        <v>64</v>
      </c>
      <c r="C25" s="58"/>
      <c r="D25" s="58"/>
      <c r="E25" s="58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</row>
    <row r="26" spans="2:20" s="58" customFormat="1" ht="32.25" hidden="1" customHeight="1" x14ac:dyDescent="0.3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2:20" s="58" customFormat="1" ht="1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35" spans="2:24" ht="31.5" x14ac:dyDescent="0.5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9" spans="2:24" ht="98.25" customHeight="1" x14ac:dyDescent="0.5">
      <c r="B39" s="60" t="s">
        <v>65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2"/>
      <c r="U39" s="63"/>
      <c r="V39" s="63"/>
      <c r="W39" s="63"/>
      <c r="X39" s="63"/>
    </row>
  </sheetData>
  <sheetProtection algorithmName="SHA-512" hashValue="FpgidbWWePCnI/81vsiE0pC8klnVy+HW9gZ8tzurFjgSVzYnnVJuoqQeHEIVV4S9AozMy3UdmtQ9YyfgLbC10g==" saltValue="bbQpExX499c3VfUenS6+Yg==" spinCount="100000" sheet="1" formatCells="0" formatColumns="0" formatRows="0" insertColumns="0" insertRows="0" insertHyperlinks="0" deleteColumns="0" deleteRows="0" selectLockedCells="1" sort="0" autoFilter="0" pivotTables="0"/>
  <mergeCells count="18">
    <mergeCell ref="B35:T35"/>
    <mergeCell ref="B39:T39"/>
    <mergeCell ref="P14:P15"/>
    <mergeCell ref="Q14:Q15"/>
    <mergeCell ref="R14:S14"/>
    <mergeCell ref="T14:T15"/>
    <mergeCell ref="K20:L20"/>
    <mergeCell ref="M21:N21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 xr:uid="{36336B5A-064E-4F72-91D3-D57843EA3025}"/>
  </dataValidations>
  <pageMargins left="0.78740157480314965" right="0.78740157480314965" top="0.74803149606299213" bottom="0.74803149606299213" header="0.31496062992125984" footer="0.31496062992125984"/>
  <pageSetup paperSize="5" scale="23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2024-10-15T21:42:05Z</dcterms:created>
  <dcterms:modified xsi:type="dcterms:W3CDTF">2024-10-15T21:43:24Z</dcterms:modified>
</cp:coreProperties>
</file>